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8505"/>
  </bookViews>
  <sheets>
    <sheet name="general.effects.do" sheetId="1" r:id="rId1"/>
  </sheets>
  <calcPr calcId="0"/>
</workbook>
</file>

<file path=xl/sharedStrings.xml><?xml version="1.0" encoding="utf-8"?>
<sst xmlns="http://schemas.openxmlformats.org/spreadsheetml/2006/main" count="4245" uniqueCount="2721">
  <si>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</si>
  <si>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</si>
  <si>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</si>
  <si>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</si>
  <si>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</si>
  <si>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</si>
  <si>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</si>
  <si>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</si>
  <si>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</si>
  <si>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DOID:3083</t>
  </si>
  <si>
    <t>66/275</t>
  </si>
  <si>
    <t>220/8007</t>
  </si>
  <si>
    <t>4843/5743/23411/3565/5468/154/6532/7422/596/847/1277/1401/3627/6347/1029/2152/2944/2950/3091/3162/3315/3383/3458/3586/3552/3553/3558/3569/3576/1543/1544/1545/50506/581/4780/6373/6517/6649/6696/4312/4313/4314/4318/4846/142/5328/5728/5970/5054/6647/6772/7040/7124/7412/7498/6590/4363/9370/2936/3791/4233/5111/2908/3320/3356/1432</t>
  </si>
  <si>
    <t>DOID:850</t>
  </si>
  <si>
    <t>91/275</t>
  </si>
  <si>
    <t>499/8007</t>
  </si>
  <si>
    <t>4843/5742/5743/23411/3565/5468/154/6532/7157/7422/196/596/841/847/207/598/1277/1401/3627/857/6347/595/1029/1281/2065/2152/2353/2944/2950/3091/3162/3315/3383/3458/3481/3486/3586/3552/3553/3558/3569/3659/3576/1543/1544/1545/50506/1950/2064/581/1364/4780/6373/6517/6649/6696/4312/4313/4314/4318/653361/4792/4846/142/5327/5328/5728/5970/5054/6647/6772/7040/7056/7124/7412/7498/3551/6590/4363/9370/2936/3791/4233/5111/356/5580/2908/3320/3356/1432/2355</t>
  </si>
  <si>
    <t>DOID:0060084</t>
  </si>
  <si>
    <t>cell type benign neoplasm</t>
  </si>
  <si>
    <t>87/275</t>
  </si>
  <si>
    <t>475/8007</t>
  </si>
  <si>
    <t>367/4843/5742/5743/6256/3284/3725/5468/2099/2100/890/4353/7157/7422/196/596/332/836/841/207/240/1277/1401/595/1026/1029/2944/2950/3091/3162/3458/3481/3486/3586/3553/3569/3757/5594/3576/1543/1950/1956/2064/581/1733/4780/6696/5595/4312/4313/4314/4318/4609/1728/4953/142/5328/5467/5728/11186/5925/5970/7040/7124/7153/891/5241/6530/1588/1385/3791/4170/4193/4233/5111/1019/331/356/27035/896/1803/126/1812/1813/4133/239/2475</t>
  </si>
  <si>
    <t>DOID:18</t>
  </si>
  <si>
    <t>urinary system disease</t>
  </si>
  <si>
    <t>86/275</t>
  </si>
  <si>
    <t>478/8007</t>
  </si>
  <si>
    <t>4843/5742/5743/6256/3565/3725/5468/2099/148/154/4306/4353/7157/7422/836/231/207/650/1401/3627/6347/595/959/1026/1029/1281/2152/2353/2944/2950/3091/3162/3383/3458/3486/3586/3552/3553/3569/3576/1950/1956/2064/6696/4312/4313/4318/4609/4846/142/5328/5444/5465/5578/5579/5728/5970/860/6401/5054/6647/6772/7040/7124/7412/7498/6720/9370/2805/338/7076/9332/4233/5111/331/356/1559/760/2335/2539/2908/1129/147/2155/146/2475</t>
  </si>
  <si>
    <t>DOID:557</t>
  </si>
  <si>
    <t>kidney disease</t>
  </si>
  <si>
    <t>83/275</t>
  </si>
  <si>
    <t>461/8007</t>
  </si>
  <si>
    <t>4843/5742/5743/6256/3565/3725/5468/2099/148/154/4306/4353/7422/836/231/207/650/1401/3627/6347/595/959/1026/1029/1281/2152/2353/2944/2950/3091/3162/3383/3458/3486/3586/3552/3553/3569/3576/1950/1956/2064/6696/4312/4313/4318/4609/4846/142/5328/5444/5465/5578/5579/5728/5970/860/6401/5054/6647/6772/7040/7124/7412/7498/6720/9370/2805/338/7076/9332/4233/331/356/1559/760/2335/2539/2908/147/2155/146/2475</t>
  </si>
  <si>
    <t>DOID:2349</t>
  </si>
  <si>
    <t>arteriosclerosis</t>
  </si>
  <si>
    <t>74/275</t>
  </si>
  <si>
    <t>356/8007</t>
  </si>
  <si>
    <t>367/5743/23411/5468/2099/2100/154/6532/4353/7157/7422/196/836/847/231/207/240/1401/6347/959/1029/2152/2950/3162/3315/3383/3458/3486/3586/3552/3553/3569/1950/3037/4780/6696/4312/4313/4314/4318/4846/5327/5328/5444/5465/6401/5054/6647/7040/7056/7124/7412/7498/4973/54658/9370/4547/1588/3156/3949/338/9332/3791/9536/356/1559/760/2335/27035/1889/3053/2155/4069/6288</t>
  </si>
  <si>
    <t>DOID:10534</t>
  </si>
  <si>
    <t>stomach cancer</t>
  </si>
  <si>
    <t>274/8007</t>
  </si>
  <si>
    <t>367/4843/5743/3725/5468/2100/890/4353/7157/596/332/836/6347/595/1026/1029/3091/3162/3309/3315/3383/3486/3586/3552/3553/3558/3569/3757/5594/3576/1956/2064/581/842/3099/6696/5595/4312/4313/4314/4318/4609/5328/5728/5894/5925/5970/6401/5054/6647/7040/7153/7498/6590/4363/572/3791/4170/4193/4233/5111/840/356/27113/1813/2475</t>
  </si>
  <si>
    <t>DOID:2320</t>
  </si>
  <si>
    <t>obstructive lung disease</t>
  </si>
  <si>
    <t>69/275</t>
  </si>
  <si>
    <t>308/8007</t>
  </si>
  <si>
    <t>4843/5743/23411/3565/5468/154/6532/7422/596/847/598/1277/1401/3627/6347/1029/2152/2944/2950/3091/3162/3315/3383/3458/3586/3552/3553/3558/3569/3659/3576/1543/1544/1545/50506/581/4780/6373/6517/6649/6696/4312/4313/4314/4318/4846/142/5328/5728/5970/5054/6647/6772/7040/7056/7124/7412/7498/6590/4363/9370/2936/3791/4233/5111/2908/3320/3356/1432</t>
  </si>
  <si>
    <t>DOID:10283</t>
  </si>
  <si>
    <t>prostate cancer</t>
  </si>
  <si>
    <t>79/275</t>
  </si>
  <si>
    <t>425/8007</t>
  </si>
  <si>
    <t>367/5743/6256/3565/3725/5468/2099/43/4353/7157/7422/596/332/841/207/598/1277/650/3627/857/6347/595/1026/1029/11200/2152/2944/2950/3091/3309/3315/3383/3458/3481/3486/3586/3558/3569/5594/3576/1950/1956/2064/55/581/6649/6696/5595/4312/4313/4318/4609/5328/5728/5894/5925/5970/860/5054/6647/7040/7124/891/3551/5599/8644/4363/1588/2194/572/4170/4193/4233/5111/331/4128/5580/896/6257</t>
  </si>
  <si>
    <t>DOID:2348</t>
  </si>
  <si>
    <t>arteriosclerotic cardiovascular disease</t>
  </si>
  <si>
    <t>72/275</t>
  </si>
  <si>
    <t>345/8007</t>
  </si>
  <si>
    <t>367/5743/23411/5468/2099/2100/154/6532/4353/7157/7422/196/836/847/231/207/240/1401/6347/959/1029/2152/2950/3162/3315/3383/3486/3586/3552/3553/3569/1950/3037/4780/6696/4312/4313/4314/4318/4846/5327/5328/5444/5465/6401/5054/6647/7040/7056/7124/7412/7498/4973/9370/4547/1588/3156/3949/338/9332/3791/9536/356/1559/760/2335/27035/1889/3053/2155/4069/6288</t>
  </si>
  <si>
    <t>DOID:120</t>
  </si>
  <si>
    <t>female reproductive organ cancer</t>
  </si>
  <si>
    <t>81/275</t>
  </si>
  <si>
    <t>455/8007</t>
  </si>
  <si>
    <t>367/5743/3284/3725/5468/2099/2100/3283/7157/7422/596/332/836/207/650/3627/857/595/1026/1029/2353/2950/3091/3315/3458/3481/3486/3586/3552/3569/3643/5594/3576/1950/1956/2064/9429/581/3037/4780/6517/5595/4312/4313/4314/4318/4609/4792/8856/5328/5444/5467/5728/5894/11186/5925/5970/5054/7040/7124/7153/5241/6590/4363/1588/7076/3791/4170/4193/4233/5111/1019/331/356/896/1803/983/3356/1432/1244/2475</t>
  </si>
  <si>
    <t>DOID:3856</t>
  </si>
  <si>
    <t>male reproductive organ cancer</t>
  </si>
  <si>
    <t>435/8007</t>
  </si>
  <si>
    <t>DOID:1936</t>
  </si>
  <si>
    <t>atherosclerosis</t>
  </si>
  <si>
    <t>71/275</t>
  </si>
  <si>
    <t>344/8007</t>
  </si>
  <si>
    <t>367/5743/23411/5468/2099/2100/154/6532/4353/7157/7422/196/836/847/231/207/240/1401/6347/959/1029/2152/2950/3162/3315/3383/3486/3586/3552/3553/3569/1950/3037/4780/6696/4312/4313/4314/4318/4846/5327/5328/5444/5465/6401/5054/6647/7040/7056/7124/7412/7498/4973/9370/4547/1588/3156/3949/338/9332/3791/9536/356/1559/760/2335/27035/1889/3053/2155/6288</t>
  </si>
  <si>
    <t>DOID:201</t>
  </si>
  <si>
    <t>connective tissue cancer</t>
  </si>
  <si>
    <t>73/275</t>
  </si>
  <si>
    <t>370/8007</t>
  </si>
  <si>
    <t>367/4843/5743/3565/3725/5468/2099/2100/890/7157/7422/596/332/836/841/207/598/1277/650/857/595/1026/1029/2152/2944/2950/3091/3315/3383/3481/3486/3553/3569/5594/3576/1576/1956/7150/2064/581/3037/6696/5595/4312/4313/4314/4318/4609/8856/5328/5578/5728/11186/5925/5970/860/7124/7153/5599/4363/7076/1385/3791/4170/4193/4233/1019/5580/2335/1111/1432/347/2475</t>
  </si>
  <si>
    <t>DOID:3393</t>
  </si>
  <si>
    <t>coronary artery disease</t>
  </si>
  <si>
    <t>70/275</t>
  </si>
  <si>
    <t>348/8007</t>
  </si>
  <si>
    <t>4843/5742/5743/3565/5468/2099/2100/154/6532/4353/7157/7422/240/1401/1509/3627/6347/959/1029/2152/2944/3091/3162/3383/3458/3486/3586/3552/3553/3569/5594/3576/1544/1576/6649/6696/5595/4312/4313/4314/4318/4846/1728/142/5327/5444/5465/6401/5054/6647/7040/7056/7124/7412/4973/54658/9370/3156/3949/338/9332/153/3791/1559/2335/3053/2155/126/151/125</t>
  </si>
  <si>
    <t>DOID:0060100</t>
  </si>
  <si>
    <t>musculoskeletal system cancer</t>
  </si>
  <si>
    <t>77/275</t>
  </si>
  <si>
    <t>439/8007</t>
  </si>
  <si>
    <t>367/4843/5743/3565/3725/5468/2099/2100/890/8648/7157/7422/596/332/836/841/207/598/1277/650/857/595/1026/1029/2152/2944/2950/3091/3315/3383/3481/3486/3553/3569/5594/3576/1576/1956/7150/2064/581/3037/6373/6696/5595/4312/4313/4314/4318/4609/8856/5328/5578/5728/11186/5925/5970/860/7040/7124/7153/5599/4363/7076/9332/1385/3791/4170/4193/4233/1019/5580/2335/1111/1432/347/2475</t>
  </si>
  <si>
    <t>DOID:654</t>
  </si>
  <si>
    <t>overnutrition</t>
  </si>
  <si>
    <t>67/275</t>
  </si>
  <si>
    <t>322/8007</t>
  </si>
  <si>
    <t>367/4988/5468/2099/2100/154/6531/6532/1401/6347/595/1029/1147/2152/3091/3383/3481/3486/3586/3552/3553/3569/3643/5594/3576/4780/6517/6696/4313/4314/4318/4846/1728/5444/5465/5467/6401/5054/7040/7124/7412/4973/5241/5599/6720/9370/4547/1588/2194/2805/3949/1066/338/153/351/1019/4128/150/2908/1803/3356/3358/1813/1135/239/6288/2475</t>
  </si>
  <si>
    <t>DOID:374</t>
  </si>
  <si>
    <t>nutrition disease</t>
  </si>
  <si>
    <t>68/275</t>
  </si>
  <si>
    <t>338/8007</t>
  </si>
  <si>
    <t>367/4988/5468/2099/2100/154/6531/6532/1401/6347/595/1029/1147/2152/3091/3383/3481/3486/3586/3552/3553/3569/3643/5594/3576/4780/6517/6696/4313/4314/4318/4846/1728/5444/5465/5467/6401/5054/7040/7124/7412/4973/5241/5599/6720/9370/4547/1588/2194/2805/3949/1066/338/153/351/1019/4128/150/2908/1803/2155/3356/3358/1813/1135/239/6288/2475</t>
  </si>
  <si>
    <t>DOID:9970</t>
  </si>
  <si>
    <t>obesity</t>
  </si>
  <si>
    <t>65/275</t>
  </si>
  <si>
    <t>313/8007</t>
  </si>
  <si>
    <t>367/4988/5468/2099/2100/154/6531/6532/1401/6347/595/1029/1147/3091/3383/3481/3486/3586/3552/3553/3569/3643/5594/3576/4780/6517/6696/4313/4314/4318/4846/1728/5444/5465/5467/6401/5054/7040/7124/7412/4973/5241/5599/6720/9370/4547/1588/2194/2805/3949/1066/338/153/351/1019/4128/150/2908/1803/3356/3358/1813/1135/239/6288</t>
  </si>
  <si>
    <t>DOID:2237</t>
  </si>
  <si>
    <t>hepatitis</t>
  </si>
  <si>
    <t>75/275</t>
  </si>
  <si>
    <t>431/8007</t>
  </si>
  <si>
    <t>367/4843/5742/5743/6256/3565/3725/5468/2099/2932/7157/7422/596/332/841/240/3627/6347/1026/1029/2944/2950/3091/3162/3309/3383/3458/3481/3586/3552/3553/3558/3569/3659/5594/3576/1543/1956/581/1869/4780/6373/6696/5595/4313/4314/4318/4609/5328/5444/5465/5728/5894/5925/5970/6772/7040/7124/7412/5599/6720/9370/4547/2194/3949/4985/9536/4170/4193/356/3320/1803/1432/6288/2475</t>
  </si>
  <si>
    <t>DOID:3908</t>
  </si>
  <si>
    <t>non-small cell lung carcinoma</t>
  </si>
  <si>
    <t>5742/5743/3565/5468/2099/2100/154/7157/7422/196/596/332/207/598/650/857/1026/1029/2065/2152/2353/2697/2944/2950/3091/3162/3315/3481/3486/3553/3558/3569/5594/3576/1543/1544/1545/1956/2064/9429/1869/842/6696/5595/4313/4318/4609/1728/5328/5578/5728/5894/11186/5925/5970/7040/7124/7153/891/572/1385/3791/4170/4233/5111/331/5580/2335/1889/3320/1803/8061/6288/1244/2475</t>
  </si>
  <si>
    <t>DOID:657</t>
  </si>
  <si>
    <t>adenoma</t>
  </si>
  <si>
    <t>340/8007</t>
  </si>
  <si>
    <t>367/4843/5742/5743/3284/3725/5468/2099/2100/890/7157/7422/196/596/332/836/841/207/240/1401/595/1026/1029/2944/2950/3091/3162/3481/3486/3586/3569/3757/5594/3576/1543/1956/2064/581/1733/4780/4312/4313/4314/4318/4609/1728/4953/5467/5925/7040/7153/5241/1385/3791/4193/4233/5111/1019/356/27035/896/1803/126/1813/4133/239/2475</t>
  </si>
  <si>
    <t>DOID:5517</t>
  </si>
  <si>
    <t>stomach carcinoma</t>
  </si>
  <si>
    <t>47/275</t>
  </si>
  <si>
    <t>153/8007</t>
  </si>
  <si>
    <t>4843/5743/3725/5468/2100/7157/596/332/836/6347/595/1026/1029/3091/3162/3309/3315/3383/3486/3586/3553/5594/3576/1956/2064/581/842/3099/6696/5595/4313/4314/4318/4609/5728/5894/5925/6647/7040/7153/3791/4233/5111/356/27113/1813/2475</t>
  </si>
  <si>
    <t>DOID:28</t>
  </si>
  <si>
    <t>endocrine system disease</t>
  </si>
  <si>
    <t>399/8007</t>
  </si>
  <si>
    <t>367/4843/5743/3565/5468/5644/2100/154/4306/4353/7157/7422/596/841/598/1277/1401/3627/6347/595/959/1026/1029/2152/2944/2950/3297/3315/3383/3458/3486/3586/3552/3553/3569/3643/3659/3576/1543/50506/1950/581/6373/6517/6696/4318/4846/5444/5465/5728/5970/6401/5054/6647/6772/7040/7124/7412/5530/8644/9370/1588/338/4233/356/760/150/2908/896/125/6833</t>
  </si>
  <si>
    <t>DOID:2151</t>
  </si>
  <si>
    <t>malignant ovarian surface epithelial-stromal neoplasm</t>
  </si>
  <si>
    <t>61/275</t>
  </si>
  <si>
    <t>286/8007</t>
  </si>
  <si>
    <t>5743/3284/5468/2099/2100/3283/7157/7422/596/332/836/207/650/857/595/1026/1029/2353/2950/3091/3315/3481/3486/3586/3569/5594/3576/1950/1956/2064/581/3037/4780/6517/5595/4312/4313/4318/4609/4792/8856/5328/5444/5467/5728/5970/5054/7040/7124/7076/3791/4170/4193/1019/331/356/896/1803/983/1432/1244</t>
  </si>
  <si>
    <t>DOID:2152</t>
  </si>
  <si>
    <t>ovary epithelial cancer</t>
  </si>
  <si>
    <t>DOID:4001</t>
  </si>
  <si>
    <t>ovarian carcinoma</t>
  </si>
  <si>
    <t>DOID:5844</t>
  </si>
  <si>
    <t>myocardial infarction</t>
  </si>
  <si>
    <t>60/275</t>
  </si>
  <si>
    <t>279/8007</t>
  </si>
  <si>
    <t>5742/5743/5468/2099/154/6532/4353/7157/7422/240/1401/1509/6347/959/2152/2944/3091/3162/3383/3458/3586/3552/3553/3569/5594/3576/1544/6649/5595/4312/4313/4314/4318/4846/142/5327/5444/5465/6401/5054/6647/7040/7056/7124/7412/4973/54658/9370/3156/338/9332/153/3791/1559/2335/3053/2155/126/151/125</t>
  </si>
  <si>
    <t>DOID:0050736</t>
  </si>
  <si>
    <t>autosomal dominant disease</t>
  </si>
  <si>
    <t>409/8007</t>
  </si>
  <si>
    <t>367/4129/2099/2100/2932/1017/54583/7157/7422/196/596/332/841/207/1277/857/6347/595/1026/1029/11200/2697/2944/2950/3091/3309/3383/3458/3481/3486/5594/1544/1545/1956/7150/2064/31/2002/581/6696/5595/4313/4609/4846/142/5327/5728/5894/11186/5925/5970/5054/6647/6772/7040/7124/7153/3551/5241/4363/1588/2194/338/1385/2048/4193/5111/10499/1111/4772/2475</t>
  </si>
  <si>
    <t>DOID:2394</t>
  </si>
  <si>
    <t>ovarian cancer</t>
  </si>
  <si>
    <t>62/275</t>
  </si>
  <si>
    <t>312/8007</t>
  </si>
  <si>
    <t>5743/3284/5468/2099/2100/3283/7157/7422/596/332/836/207/650/857/595/1026/1029/2353/2950/3091/3315/3481/3486/3586/3569/5594/3576/1950/1956/2064/581/3037/4780/6517/5595/4312/4313/4318/4609/4792/8856/5328/5444/5467/5728/5970/5054/7040/7124/4363/7076/3791/4170/4193/1019/331/356/896/1803/983/1432/1244</t>
  </si>
  <si>
    <t>DOID:3459</t>
  </si>
  <si>
    <t>breast carcinoma</t>
  </si>
  <si>
    <t>383/8007</t>
  </si>
  <si>
    <t>5743/23411/5468/2099/2100/2932/890/6531/7157/7422/596/332/836/841/207/857/6347/595/959/1026/1029/11200/2950/3091/3297/3383/3458/3481/3486/3552/3553/3569/5594/3576/1543/1544/1956/2064/581/1869/4780/4824/5595/4312/4313/4318/4609/4953/5328/5728/11186/5925/5970/5054/7040/7124/7153/891/5241/1588/2194/572/3791/4193/4233/4128/3320/1432</t>
  </si>
  <si>
    <t>DOID:3996</t>
  </si>
  <si>
    <t>urinary system cancer</t>
  </si>
  <si>
    <t>500/8007</t>
  </si>
  <si>
    <t>367/4843/5743/6256/3565/5468/2099/4306/7157/7422/596/332/841/207/240/598/857/6347/595/959/1026/1029/2944/2950/3091/3309/3315/3481/3486/3552/3558/3569/3659/5594/3576/1543/1545/1950/1956/2064/581/1869/4780/6696/5595/4312/4313/4314/4318/4609/5328/5465/5467/5728/11186/5925/5970/5054/6772/7040/7124/891/8644/4363/9370/1588/6646/572/3791/5602/4193/4233/356/5580/896/3320/2475</t>
  </si>
  <si>
    <t>DOID:3717</t>
  </si>
  <si>
    <t>gastric adenocarcinoma</t>
  </si>
  <si>
    <t>37/275</t>
  </si>
  <si>
    <t>94/8007</t>
  </si>
  <si>
    <t>4843/5743/3725/5468/2100/7157/596/836/595/1029/3091/3162/3315/3486/3553/5594/3576/1956/2064/581/842/3099/6696/5595/4313/4314/4609/5728/5894/6647/7040/7153/3791/5111/27113/1813/2475</t>
  </si>
  <si>
    <t>DOID:680</t>
  </si>
  <si>
    <t>tauopathy</t>
  </si>
  <si>
    <t>434/8007</t>
  </si>
  <si>
    <t>4843/5742/5743/6256/4129/5468/2099/2100/2932/43/154/6531/6532/4353/7157/7422/836/207/240/1401/1509/857/6347/959/1029/11200/2950/3162/3309/3383/3458/3586/3552/3553/3569/5594/3576/2002/581/5595/4846/142/5328/5444/5894/6647/7040/7124/4973/5530/5599/1588/3949/6646/7076/1814/153/351/356/4128/3320/1129/983/9546/3356/1432/1812/3358/239/347/2475</t>
  </si>
  <si>
    <t>DOID:263</t>
  </si>
  <si>
    <t>kidney cancer</t>
  </si>
  <si>
    <t>437/8007</t>
  </si>
  <si>
    <t>367/4843/5743/6256/3565/5468/2099/4306/7157/7422/596/332/841/207/240/598/857/6347/595/959/1026/1029/2944/3091/3309/3315/3481/3486/3558/3569/5594/3576/1543/1545/1950/1956/2064/581/1869/4780/6696/5595/4312/4313/4314/4318/4609/5328/5728/11186/5970/5054/6772/7040/7124/891/8644/4363/9370/1588/6646/572/3791/5602/4193/4233/356/5580/896/3320/2475</t>
  </si>
  <si>
    <t>DOID:2621</t>
  </si>
  <si>
    <t>autonomic nervous system neoplasm</t>
  </si>
  <si>
    <t>375/8007</t>
  </si>
  <si>
    <t>4843/4988/5743/23411/3725/2932/1017/6531/7157/7422/596/332/841/207/598/1509/6347/595/1026/1029/2152/2950/3091/3162/3309/3315/3458/3481/3553/3569/3757/5594/1950/1956/2002/581/1869/842/5595/4313/4318/4609/4846/1728/4953/5578/5728/11186/5925/6647/7124/7153/6530/5599/4363/1588/572/3791/4193/351/1019/27113/5580/4133/4772/2475</t>
  </si>
  <si>
    <t>DOID:769</t>
  </si>
  <si>
    <t>neuroblastoma</t>
  </si>
  <si>
    <t>DOID:184</t>
  </si>
  <si>
    <t>bone cancer</t>
  </si>
  <si>
    <t>54/275</t>
  </si>
  <si>
    <t>243/8007</t>
  </si>
  <si>
    <t>367/5743/3725/2099/2100/7157/7422/596/836/841/207/598/1277/650/857/1026/1029/2944/2950/3091/3315/3481/3486/5594/3576/1576/1956/7150/2064/581/3037/6696/5595/4312/4313/4314/4318/8856/5328/5578/5925/5970/860/7124/5599/4363/7076/3791/4193/4233/2335/1111/1432/2475</t>
  </si>
  <si>
    <t>DOID:10652</t>
  </si>
  <si>
    <t>Alzheimer's disease</t>
  </si>
  <si>
    <t>430/8007</t>
  </si>
  <si>
    <t>4843/5742/5743/6256/4129/5468/2099/2100/2932/43/154/6531/6532/4353/7157/7422/836/207/240/1401/1509/857/6347/959/1029/11200/2950/3162/3309/3383/3458/3586/3552/3553/3569/5594/3576/2002/581/5595/4846/142/5328/5444/5894/6647/7040/7124/4973/5530/1588/3949/6646/7076/1814/153/351/356/4128/3320/1129/983/9546/3356/1432/1812/3358/239/347/2475</t>
  </si>
  <si>
    <t>DOID:4451</t>
  </si>
  <si>
    <t>renal carcinoma</t>
  </si>
  <si>
    <t>380/8007</t>
  </si>
  <si>
    <t>367/4843/5743/6256/3565/5468/2099/4306/7157/7422/596/332/841/207/240/598/857/6347/595/959/1026/1029/2944/3091/3309/3315/3486/3558/3569/5594/3576/1543/1545/1950/1956/581/1869/4780/6696/5595/4312/4313/4314/4318/4609/5328/5728/11186/5970/5054/6772/7040/7124/891/8644/4363/9370/6646/3791/5602/4193/4233/356/5580/896/2475</t>
  </si>
  <si>
    <t>DOID:10591</t>
  </si>
  <si>
    <t>pre-eclampsia</t>
  </si>
  <si>
    <t>57/275</t>
  </si>
  <si>
    <t>278/8007</t>
  </si>
  <si>
    <t>367/4843/5742/5743/3565/5468/2099/154/7422/847/1401/3627/6347/959/2152/2944/2950/3091/3162/3309/3315/3383/3458/3481/3586/3569/5594/3576/4780/6649/5595/4312/4313/4318/4846/5328/5444/5467/11186/6401/5054/6647/7040/7056/7124/7412/7498/4973/6530/9370/3791/356/27035/3053/2155/1432/5837</t>
  </si>
  <si>
    <t>DOID:1192</t>
  </si>
  <si>
    <t>peripheral nervous system neoplasm</t>
  </si>
  <si>
    <t>396/8007</t>
  </si>
  <si>
    <t>4843/4988/5743/23411/3725/2932/1017/6531/7157/7422/596/332/841/207/598/650/1509/6347/595/1026/1029/2152/2950/3091/3162/3309/3315/3458/3481/3553/3569/3757/5594/1950/1956/2002/581/1869/842/5595/4313/4318/4609/4846/1728/4953/5578/5728/11186/5925/6647/7124/7153/6530/5599/4363/1588/572/3791/4193/351/1019/27113/5580/4133/4772/2475</t>
  </si>
  <si>
    <t>DOID:4450</t>
  </si>
  <si>
    <t>renal cell carcinoma</t>
  </si>
  <si>
    <t>342/8007</t>
  </si>
  <si>
    <t>367/4843/5743/6256/3565/5468/2099/4306/7157/7422/596/332/841/207/598/857/6347/595/959/1026/1029/2944/3091/3309/3315/3486/3558/3569/5594/3576/1543/1950/1956/581/1869/4780/6696/5595/4312/4313/4314/4318/4609/5328/5728/11186/5970/5054/6772/7040/7124/891/8644/4363/9370/6646/5602/4193/4233/356/896/2475</t>
  </si>
  <si>
    <t>DOID:37</t>
  </si>
  <si>
    <t>skin disease</t>
  </si>
  <si>
    <t>350/8007</t>
  </si>
  <si>
    <t>367/6256/3565/5468/154/6532/7157/7422/596/836/841/847/240/1277/3627/857/6347/595/1026/1029/2152/2697/2944/2950/3162/3315/3383/3458/3486/3586/3552/3553/3569/5594/3576/1543/1544/1950/1956/581/5595/4312/4313/4314/4318/5328/5465/5970/6401/6647/7040/7124/9370/7076/3791/4233/5111/351/1803/1131/3356/2171</t>
  </si>
  <si>
    <t>DOID:16</t>
  </si>
  <si>
    <t>integumentary system disease</t>
  </si>
  <si>
    <t>394/8007</t>
  </si>
  <si>
    <t>367/6256/3565/5468/154/6532/4306/7157/7422/596/836/841/847/240/1277/3627/857/6347/595/1026/1029/2152/2697/2944/2950/3162/3315/3383/3458/3486/3586/3552/3553/3569/5594/3576/1543/1544/1950/1956/581/5595/4312/4313/4314/4318/4846/5328/5465/5970/6401/6647/7040/7124/9370/7076/3791/4233/5111/351/356/1803/1131/3356/2171</t>
  </si>
  <si>
    <t>DOID:4607</t>
  </si>
  <si>
    <t>biliary tract cancer</t>
  </si>
  <si>
    <t>45/275</t>
  </si>
  <si>
    <t>178/8007</t>
  </si>
  <si>
    <t>4843/5743/5468/5644/2099/2100/7157/7422/596/332/207/857/595/1026/1029/3569/5594/1956/2064/9429/581/6696/5595/4312/4313/4314/4318/4609/1728/5467/5578/5728/5894/11186/5925/7040/7124/7153/3949/338/4170/4233/356/1244/2475</t>
  </si>
  <si>
    <t>DOID:655</t>
  </si>
  <si>
    <t>inherited metabolic disorder</t>
  </si>
  <si>
    <t>59/275</t>
  </si>
  <si>
    <t>331/8007</t>
  </si>
  <si>
    <t>4843/5742/3725/4129/5468/2099/154/6531/6532/4353/7422/332/231/650/1401/6347/959/2944/2950/3162/3383/3458/3481/3586/3552/3569/3576/1544/1956/9429/6517/4314/4318/4846/8856/5444/5465/5467/6401/5054/6647/7040/7124/7412/7498/6720/54658/9370/4547/2194/3949/338/4233/2335/2539/2155/5837/779/1244</t>
  </si>
  <si>
    <t>DOID:0060116</t>
  </si>
  <si>
    <t>sensory system cancer</t>
  </si>
  <si>
    <t>40/275</t>
  </si>
  <si>
    <t>139/8007</t>
  </si>
  <si>
    <t>367/4843/890/1017/7157/7422/596/332/836/841/207/595/1026/1029/11200/3091/3383/3458/3486/3553/3757/5594/2064/1869/5595/4313/4609/5894/11186/5925/860/4363/4193/5111/1019/3320/983/1131/1133/79400</t>
  </si>
  <si>
    <t>DOID:2174</t>
  </si>
  <si>
    <t>ocular cancer</t>
  </si>
  <si>
    <t>DOID:4195</t>
  </si>
  <si>
    <t>hyperglycemia</t>
  </si>
  <si>
    <t>4843/5743/23411/3565/5468/332/207/1401/959/3091/3162/3383/3552/3569/3643/5594/3576/6517/6649/4609/653361/4846/5444/5465/5467/5728/5970/6401/5054/6647/7040/7124/7498/9370/2194/2805/3791/5580/1889/1803</t>
  </si>
  <si>
    <t>DOID:3347</t>
  </si>
  <si>
    <t>osteosarcoma</t>
  </si>
  <si>
    <t>48/275</t>
  </si>
  <si>
    <t>215/8007</t>
  </si>
  <si>
    <t>5743/3725/2099/2100/7157/7422/596/836/841/207/598/1277/650/857/1026/1029/2944/2950/3091/3481/3486/5594/3576/1576/1956/7150/2064/581/3037/6696/5595/4313/4318/8856/5578/5925/5970/860/7124/5599/7076/3791/4193/4233/2335/1111/1432/2475</t>
  </si>
  <si>
    <t>DOID:1037</t>
  </si>
  <si>
    <t>lymphoblastic leukemia</t>
  </si>
  <si>
    <t>443/8007</t>
  </si>
  <si>
    <t>4843/5743/3565/2932/43/154/890/4353/7157/7422/196/596/841/207/598/6347/595/959/1026/1029/11200/2944/2950/3315/3458/3586/3553/3558/3569/5594/3576/1543/9429/581/862/4780/4313/4318/4609/1728/142/5327/5579/5728/5925/5970/5054/6772/7040/7124/7153/3551/4363/54658/2936/3791/4170/4193/4233/1019/356/5580/896/3320/1803/4986/2355</t>
  </si>
  <si>
    <t>DOID:2043</t>
  </si>
  <si>
    <t>hepatitis B</t>
  </si>
  <si>
    <t>46/275</t>
  </si>
  <si>
    <t>197/8007</t>
  </si>
  <si>
    <t>367/4843/5743/6256/3565/3725/5468/2099/2932/7157/596/332/240/3627/6347/1026/1029/2950/3091/3162/3309/3458/3481/3586/3553/3558/3569/5594/4780/5595/4313/4314/4318/4609/5328/5728/5894/6772/7040/7124/5599/6720/9370/356/3320/1432</t>
  </si>
  <si>
    <t>DOID:11934</t>
  </si>
  <si>
    <t>head and neck cancer</t>
  </si>
  <si>
    <t>50/275</t>
  </si>
  <si>
    <t>239/8007</t>
  </si>
  <si>
    <t>367/4843/5742/5743/54583/7157/7422/596/332/836/841/207/857/595/1026/1029/11200/2944/2950/3091/3486/3586/3569/1543/1545/1950/1956/2064/581/4312/4313/4314/4318/4609/5894/11186/5925/5970/6772/7040/7124/5599/8644/4363/54658/7076/4233/356/126/2475</t>
  </si>
  <si>
    <t>DOID:5082</t>
  </si>
  <si>
    <t>liver cirrhosis</t>
  </si>
  <si>
    <t>4843/3565/5468/890/4353/7157/7422/596/332/836/1401/3627/857/595/1026/1029/1147/2152/2944/2950/3383/3481/3486/3553/3569/3576/1543/1576/1950/1956/581/6517/4314/4318/11186/7040/7056/7124/7412/4363/9370/2805/3791/4193/5111/1019/2335/2475</t>
  </si>
  <si>
    <t>DOID:26</t>
  </si>
  <si>
    <t>pancreas disease</t>
  </si>
  <si>
    <t>43/275</t>
  </si>
  <si>
    <t>171/8007</t>
  </si>
  <si>
    <t>5743/5468/5644/4306/4353/7422/1401/3627/6347/959/1029/2152/2944/2950/3297/3315/3383/3458/3586/3553/3569/3643/3576/1543/1950/6517/6696/4318/5444/5970/6401/5054/6647/6772/7040/7124/7412/5530/9370/338/760/125/6833</t>
  </si>
  <si>
    <t>DOID:5683</t>
  </si>
  <si>
    <t>hereditary breast ovarian cancer</t>
  </si>
  <si>
    <t>222/8007</t>
  </si>
  <si>
    <t>367/2099/2100/1017/54583/7157/7422/196/596/841/207/1277/857/595/1026/1029/11200/2944/2950/3091/3309/3458/3481/5594/1544/1545/1956/7150/2064/31/6696/5595/4609/142/5728/11186/5925/5970/6772/7040/7153/5241/1588/2194/2048/4193/10499/1111</t>
  </si>
  <si>
    <t>DOID:936</t>
  </si>
  <si>
    <t>brain disease</t>
  </si>
  <si>
    <t>454/8007</t>
  </si>
  <si>
    <t>367/4843/4988/1128/5743/6331/3565/2099/43/154/6531/6532/7422/836/841/1401/1509/3627/6347/2950/3383/3458/3486/3586/3552/3553/3558/3569/3643/3757/3576/1956/9429/4314/4318/4846/8856/5327/5444/6647/6772/7124/7412/2891/5241/4363/2936/3949/9332/1814/4193/351/356/1559/1129/2554/3356/1432/1132/3358/1813/151/1135/125/347/1244/2475</t>
  </si>
  <si>
    <t>DOID:1542</t>
  </si>
  <si>
    <t>head and neck carcinoma</t>
  </si>
  <si>
    <t>49/275</t>
  </si>
  <si>
    <t>235/8007</t>
  </si>
  <si>
    <t>367/4843/5742/5743/54583/7157/7422/596/332/836/841/207/857/595/1026/1029/11200/2944/2950/3091/3486/3586/3569/1543/1545/1950/1956/2064/581/4312/4313/4314/4318/4609/5894/11186/5925/5970/6772/7040/7124/5599/8644/4363/7076/4233/356/126/2475</t>
  </si>
  <si>
    <t>DOID:6713</t>
  </si>
  <si>
    <t>cerebrovascular disease</t>
  </si>
  <si>
    <t>36/275</t>
  </si>
  <si>
    <t>116/8007</t>
  </si>
  <si>
    <t>5743/3565/2099/4353/836/1401/6347/2152/2944/3091/3383/3486/3569/1543/6649/6696/4313/4314/4318/4846/5444/5970/6647/7040/7056/7124/4973/9370/3949/338/7076/351/356/2908/2155/125</t>
  </si>
  <si>
    <t>DOID:1793</t>
  </si>
  <si>
    <t>pancreatic cancer</t>
  </si>
  <si>
    <t>56/275</t>
  </si>
  <si>
    <t>319/8007</t>
  </si>
  <si>
    <t>5743/3565/3725/2932/4353/7157/7422/596/332/841/207/857/959/1029/2152/3091/3309/3315/3458/3586/3552/3553/3558/3569/3576/1545/1956/2064/581/1869/4313/4318/4609/1728/4953/5327/5328/5728/5925/5970/7040/7124/7153/3551/2194/2048/4170/4193/4233/5111/331/356/760/7011/3320/4772</t>
  </si>
  <si>
    <t>DOID:127</t>
  </si>
  <si>
    <t>leiomyoma</t>
  </si>
  <si>
    <t>33/275</t>
  </si>
  <si>
    <t>95/8007</t>
  </si>
  <si>
    <t>367/6256/5468/2099/2100/4353/7157/7422/596/1277/595/1026/1029/2944/3481/3553/3569/1543/1950/1956/581/5595/4313/142/5328/5728/7040/7124/5241/1588/5111/1812/1813</t>
  </si>
  <si>
    <t>DOID:1883</t>
  </si>
  <si>
    <t>hepatitis C</t>
  </si>
  <si>
    <t>233/8007</t>
  </si>
  <si>
    <t>4843/5743/3565/5468/7157/7422/841/3627/6347/1026/1029/3162/3383/3458/3481/3586/3552/3553/3558/3569/3659/5594/3576/1543/1956/1869/4780/6373/6696/5595/4318/5444/5465/5925/6772/7040/7124/6720/9370/4547/2194/3949/4170/4193/356/1803/6288/2475</t>
  </si>
  <si>
    <t>DOID:326</t>
  </si>
  <si>
    <t>ischemia</t>
  </si>
  <si>
    <t>204/8007</t>
  </si>
  <si>
    <t>4843/5743/6331/5468/154/54583/4353/7422/596/836/231/598/1277/1401/6347/959/3091/3309/3315/3383/3586/3757/3576/4318/4846/142/5327/5444/5465/6401/6647/7040/7056/7124/7498/5599/338/1385/153/3791/331/356/5580/1432/151</t>
  </si>
  <si>
    <t>DOID:219</t>
  </si>
  <si>
    <t>colon cancer</t>
  </si>
  <si>
    <t>52/275</t>
  </si>
  <si>
    <t>282/8007</t>
  </si>
  <si>
    <t>5743/23411/3725/2932/43/7157/7422/596/332/836/841/207/598/857/595/1026/1029/2353/3091/3162/3297/3383/3458/3486/3586/3553/3576/1543/1956/581/842/3037/2920/4313/4318/4609/5728/6401/6772/7040/7124/572/5321/4193/4233/331/356/5580/3320/1803/1432/4772</t>
  </si>
  <si>
    <t>DOID:9408</t>
  </si>
  <si>
    <t>acute myocardial infarction</t>
  </si>
  <si>
    <t>32/275</t>
  </si>
  <si>
    <t>92/8007</t>
  </si>
  <si>
    <t>5743/5468/4353/7157/7422/1401/6347/959/2152/2944/3091/3162/3458/3586/3552/3553/3569/4313/4314/4318/4846/5054/7040/7124/4973/9370/3156/153/3791/2335/3053/2155</t>
  </si>
  <si>
    <t>DOID:9256</t>
  </si>
  <si>
    <t>colorectal cancer</t>
  </si>
  <si>
    <t>287/8007</t>
  </si>
  <si>
    <t>DOID:9538</t>
  </si>
  <si>
    <t>multiple myeloma</t>
  </si>
  <si>
    <t>264/8007</t>
  </si>
  <si>
    <t>5743/3565/3725/5468/2932/7157/7422/596/332/841/207/598/1277/650/595/1029/2944/2950/3315/3383/3458/3586/3552/3553/3569/5594/1545/1576/9429/6696/4312/4313/4609/4792/1728/5328/11186/860/7040/7124/7412/5599/2048/3791/4170/4233/5111/356/3320/2475</t>
  </si>
  <si>
    <t>DOID:5672</t>
  </si>
  <si>
    <t>large intestine cancer</t>
  </si>
  <si>
    <t>288/8007</t>
  </si>
  <si>
    <t>DOID:10155</t>
  </si>
  <si>
    <t>intestinal cancer</t>
  </si>
  <si>
    <t>53/275</t>
  </si>
  <si>
    <t>300/8007</t>
  </si>
  <si>
    <t>5743/23411/3725/2932/43/7157/7422/596/332/836/841/207/598/857/595/1026/1029/2353/3091/3162/3297/3383/3458/3486/3586/3553/3576/1543/1956/2064/581/842/3037/2920/4313/4318/4609/5728/6401/6772/7040/7124/572/5321/4193/4233/331/356/5580/3320/1803/1432/4772</t>
  </si>
  <si>
    <t>DOID:824</t>
  </si>
  <si>
    <t>periodontitis</t>
  </si>
  <si>
    <t>35/275</t>
  </si>
  <si>
    <t>120/8007</t>
  </si>
  <si>
    <t>4843/5743/3565/5468/2099/6532/4353/7422/836/1401/6347/1029/2944/3458/3586/3552/3553/3558/3569/3576/1543/4312/4313/4314/4318/4953/5327/6401/5054/7040/7124/7076/840/4069/4772</t>
  </si>
  <si>
    <t>DOID:0060085</t>
  </si>
  <si>
    <t>organ system benign neoplasm</t>
  </si>
  <si>
    <t>262/8007</t>
  </si>
  <si>
    <t>367/5743/3565/2099/2100/890/4353/7157/7422/196/596/332/598/1277/650/1401/857/595/1026/1029/2697/3091/3481/3486/3553/3558/3569/1956/2064/55/581/4313/4318/5327/5925/5054/6647/7040/5241/9370/1588/3791/4193/5111/356/896/1813/4133/6288</t>
  </si>
  <si>
    <t>DOID:0070004</t>
  </si>
  <si>
    <t>myeloma</t>
  </si>
  <si>
    <t>323/8007</t>
  </si>
  <si>
    <t>367/5743/3565/3725/5468/2932/7157/7422/596/332/841/207/598/1277/650/595/1029/2944/2950/3315/3383/3458/3586/3552/3553/3569/5594/3576/1545/1576/9429/6696/4312/4313/4609/4792/1728/5328/11186/860/7040/7124/7412/5599/2048/3791/4170/4233/5111/356/2335/3320/2155/2475</t>
  </si>
  <si>
    <t>DOID:1398</t>
  </si>
  <si>
    <t>parasitic infectious disease</t>
  </si>
  <si>
    <t>38/275</t>
  </si>
  <si>
    <t>150/8007</t>
  </si>
  <si>
    <t>4843/5743/3565/154/7422/596/332/836/1401/3627/959/2152/2944/2950/3162/3383/3458/3586/3553/3558/3569/3659/5594/1543/5595/4312/653361/4846/7040/7124/5599/2936/4193/4233/356/2539/1432/6288</t>
  </si>
  <si>
    <t>DOID:768</t>
  </si>
  <si>
    <t>retinoblastoma</t>
  </si>
  <si>
    <t>34/275</t>
  </si>
  <si>
    <t>367/4843/890/1017/7157/7422/332/836/841/207/595/1026/1029/11200/3091/3486/3553/3757/5594/2064/1869/5595/4609/5894/11186/5925/860/4363/4193/1019/983/1131/1133/79400</t>
  </si>
  <si>
    <t>DOID:771</t>
  </si>
  <si>
    <t>retinal cell cancer</t>
  </si>
  <si>
    <t>DOID:3082</t>
  </si>
  <si>
    <t>interstitial lung disease</t>
  </si>
  <si>
    <t>170/8007</t>
  </si>
  <si>
    <t>4843/5743/3565/5468/7422/841/847/207/3627/857/6347/595/1029/2065/2353/2950/3162/3458/3481/3486/3586/3552/3553/3569/3576/2064/4780/6649/4312/4313/4314/4318/653361/4792/5328/7040/7124/356/5580/2355</t>
  </si>
  <si>
    <t>DOID:4960</t>
  </si>
  <si>
    <t>bone marrow cancer</t>
  </si>
  <si>
    <t>328/8007</t>
  </si>
  <si>
    <t>DOID:4645</t>
  </si>
  <si>
    <t>retinal cancer</t>
  </si>
  <si>
    <t>118/8007</t>
  </si>
  <si>
    <t>DOID:5041</t>
  </si>
  <si>
    <t>esophageal cancer</t>
  </si>
  <si>
    <t>145/8007</t>
  </si>
  <si>
    <t>367/5743/6256/5468/890/7157/7422/596/332/857/6347/595/1026/1029/2353/3309/3481/3486/3586/3576/1956/581/4312/4313/4314/4318/4609/5328/5925/6401/5054/7040/891/4193/4233/331/79400</t>
  </si>
  <si>
    <t>DOID:3388</t>
  </si>
  <si>
    <t>periodontal disease</t>
  </si>
  <si>
    <t>4843/5743/3565/5468/2099/6532/4353/7422/836/1401/6347/1029/2944/3458/3586/3552/3553/3558/3569/3576/1543/4312/4313/4314/4318/4953/5327/5328/6401/5054/7040/7124/7076/840/4069/4772</t>
  </si>
  <si>
    <t>DOID:1575</t>
  </si>
  <si>
    <t>rheumatic disease</t>
  </si>
  <si>
    <t>41/275</t>
  </si>
  <si>
    <t>188/8007</t>
  </si>
  <si>
    <t>3565/2099/7422/332/836/841/207/1277/1401/3627/857/6347/3383/3458/3486/3586/3552/3553/3558/3569/3643/5594/7150/6696/5595/4312/4313/4318/4846/142/5328/5728/6647/7040/7124/7076/4233/1803/3356/1432/2355</t>
  </si>
  <si>
    <t>DOID:403</t>
  </si>
  <si>
    <t>mouth disease</t>
  </si>
  <si>
    <t>4843/5743/3565/5468/2099/6532/4353/7157/7422/332/836/1277/1401/6347/1029/2944/3091/3458/3586/3552/3553/3558/3569/3576/1543/4312/4313/4314/4318/4953/5327/5328/6401/5054/7040/7124/6590/7076/840/4069/4772</t>
  </si>
  <si>
    <t>DOID:418</t>
  </si>
  <si>
    <t>systemic scleroderma</t>
  </si>
  <si>
    <t>DOID:419</t>
  </si>
  <si>
    <t>scleroderma</t>
  </si>
  <si>
    <t>DOID:4606</t>
  </si>
  <si>
    <t>bile duct cancer</t>
  </si>
  <si>
    <t>140/8007</t>
  </si>
  <si>
    <t>5743/5468/5644/2099/2100/7157/7422/596/332/207/857/595/1026/1029/3569/1956/2064/581/6696/5595/4312/4314/4318/1728/5467/5578/5728/11186/7040/3949/338/4170/4233/356/1244/2475</t>
  </si>
  <si>
    <t>DOID:4897</t>
  </si>
  <si>
    <t>bile duct carcinoma</t>
  </si>
  <si>
    <t>DOID:854</t>
  </si>
  <si>
    <t>collagen disease</t>
  </si>
  <si>
    <t>42/275</t>
  </si>
  <si>
    <t>201/8007</t>
  </si>
  <si>
    <t>3565/2099/7422/332/836/841/207/1277/1401/3627/857/6347/1281/3383/3458/3486/3586/3552/3553/3558/3569/3643/5594/7150/6696/5595/4312/4313/4318/4846/142/5328/5728/6647/7040/7124/7076/4233/1803/3356/1432/2355</t>
  </si>
  <si>
    <t>DOID:104</t>
  </si>
  <si>
    <t>bacterial infectious disease</t>
  </si>
  <si>
    <t>271/8007</t>
  </si>
  <si>
    <t>4843/5742/5743/3565/3725/5468/7157/7422/596/240/1401/3627/6347/959/2152/2944/3383/3458/3586/3552/3553/3558/3569/3659/5594/3576/6373/5595/4312/4314/4318/5894/5970/5054/6772/7040/7056/7124/572/338/5321/7076/1385/4170/356/4048/1432/6288</t>
  </si>
  <si>
    <t>DOID:4989</t>
  </si>
  <si>
    <t>pancreatitis</t>
  </si>
  <si>
    <t>117/8007</t>
  </si>
  <si>
    <t>5743/5644/4353/7422/1401/3627/6347/1029/2152/2944/2950/3297/3315/3383/3458/3586/3553/3569/3576/1543/1950/6696/4318/5444/5970/6401/6647/7040/7124/5530/9370/760/125</t>
  </si>
  <si>
    <t>DOID:1115</t>
  </si>
  <si>
    <t>sarcoma</t>
  </si>
  <si>
    <t>193/8007</t>
  </si>
  <si>
    <t>5743/3565/7157/7422/596/332/841/857/595/1026/1029/2065/3091/3315/3481/3486/3553/3569/3576/1956/2064/6696/4312/4313/4314/4318/4609/142/5328/5728/11186/5925/5054/7124/1385/3791/4170/4193/4233/1432/2475</t>
  </si>
  <si>
    <t>DOID:1074</t>
  </si>
  <si>
    <t>kidney failure</t>
  </si>
  <si>
    <t>156/8007</t>
  </si>
  <si>
    <t>3565/2099/148/4353/7422/1401/6347/595/959/1026/2152/2944/3091/3383/3586/3552/3553/3569/6696/4312/4609/4846/142/5444/5465/5728/860/6401/5054/7040/6720/9370/338/9332/2335/147/146</t>
  </si>
  <si>
    <t>DOID:0080000</t>
  </si>
  <si>
    <t>muscular disease</t>
  </si>
  <si>
    <t>58/275</t>
  </si>
  <si>
    <t>408/8007</t>
  </si>
  <si>
    <t>367/4843/4988/6331/4129/2099/2100/43/148/154/6532/4306/7157/7422/596/332/1401/3627/857/6347/959/1026/1029/2152/2697/3458/3486/3586/3552/3553/3569/3643/3576/2064/6696/4312/4313/4314/4318/4846/5444/5578/5894/5054/6647/7040/7124/9370/7076/153/4233/351/4128/5580/2908/1129/152/779</t>
  </si>
  <si>
    <t>DOID:1520</t>
  </si>
  <si>
    <t>colon carcinoma</t>
  </si>
  <si>
    <t>168/8007</t>
  </si>
  <si>
    <t>5743/23411/2932/7157/7422/332/841/207/857/595/1026/2353/3091/3162/3458/3486/3553/3576/1543/1956/581/842/3037/2920/4609/5728/6401/6772/7040/7124/4193/4233/331/356/5580/1803/1432/4772</t>
  </si>
  <si>
    <t>DOID:1040</t>
  </si>
  <si>
    <t>chronic lymphocytic leukemia</t>
  </si>
  <si>
    <t>221/8007</t>
  </si>
  <si>
    <t>4843/5743/3565/7157/7422/596/207/598/6347/595/959/1029/11200/2944/2950/3315/3458/3553/3558/3569/3576/581/4780/4318/4609/5327/5579/5728/5970/5054/6772/7040/7124/3551/2936/3791/4170/4193/1019/356/5580/3320/1803</t>
  </si>
  <si>
    <t>DOID:423</t>
  </si>
  <si>
    <t>myopathy</t>
  </si>
  <si>
    <t>398/8007</t>
  </si>
  <si>
    <t>367/4988/6331/4129/2099/2100/43/148/154/6532/4306/7157/7422/596/332/1401/3627/857/6347/959/1026/1029/2152/2697/3458/3486/3586/3552/3553/3569/3643/3576/2064/6696/4312/4313/4314/4318/4846/5444/5578/5894/5054/6647/7040/7124/9370/7076/153/4233/351/4128/5580/2908/1129/152/779</t>
  </si>
  <si>
    <t>DOID:66</t>
  </si>
  <si>
    <t>muscle tissue disease</t>
  </si>
  <si>
    <t>DOID:1091</t>
  </si>
  <si>
    <t>tooth disease</t>
  </si>
  <si>
    <t>162/8007</t>
  </si>
  <si>
    <t>4843/5743/3565/5468/2099/6532/4353/7422/836/1277/1401/6347/1029/2944/3458/3586/3552/3553/3558/3569/3576/1543/4312/4313/4314/4318/4953/5327/5328/6401/5054/7040/7124/7076/840/4069/4772</t>
  </si>
  <si>
    <t>DOID:552</t>
  </si>
  <si>
    <t>pneumonia</t>
  </si>
  <si>
    <t>31/275</t>
  </si>
  <si>
    <t>108/8007</t>
  </si>
  <si>
    <t>5743/3565/7157/7422/1277/1401/6347/595/1029/1281/3162/3458/3486/3586/3552/3553/3569/3576/6649/6696/4312/4313/4318/5327/5328/5054/7040/7056/7124/3551/6590</t>
  </si>
  <si>
    <t>DOID:5520</t>
  </si>
  <si>
    <t>head and neck squamous cell carcinoma</t>
  </si>
  <si>
    <t>174/8007</t>
  </si>
  <si>
    <t>5743/54583/7157/7422/596/836/841/207/857/595/1026/1029/11200/2944/2950/3091/3586/3569/1956/2064/581/4312/4313/4314/4318/4609/5894/11186/5925/5970/6772/7040/5599/8644/7076/4233/126/2475</t>
  </si>
  <si>
    <t>DOID:11612</t>
  </si>
  <si>
    <t>polycystic ovary syndrome</t>
  </si>
  <si>
    <t>166/8007</t>
  </si>
  <si>
    <t>367/5468/2099/2100/2932/3283/154/7422/207/1401/959/2944/3162/3481/3586/3552/3553/3569/3643/1543/6517/8972/4313/4318/4846/5327/5444/5728/5921/5054/7124/8644/9370/1588/3156/7076/151</t>
  </si>
  <si>
    <t>DOID:10952</t>
  </si>
  <si>
    <t>nephritis</t>
  </si>
  <si>
    <t>147/8007</t>
  </si>
  <si>
    <t>4843/5742/5743/6256/3565/5468/4353/7422/836/231/1401/6347/959/1026/1029/1281/3383/3458/3486/3586/3569/6696/4313/4318/4846/5578/5579/5970/6401/5054/7040/7124/7412/4233/356</t>
  </si>
  <si>
    <t>DOID:15</t>
  </si>
  <si>
    <t>reproductive system disease</t>
  </si>
  <si>
    <t>55/275</t>
  </si>
  <si>
    <t>386/8007</t>
  </si>
  <si>
    <t>367/5743/3565/2099/2100/4353/8648/7157/7422/196/596/332/847/6347/595/1026/1029/2152/2944/2950/3315/3383/3458/3481/3486/3586/3552/3553/3569/3576/1543/1956/55/4824/4312/4313/4314/4318/4846/5328/5578/5925/5970/6401/5054/7040/7124/5241/8644/1588/338/1814/3791/4193/356</t>
  </si>
  <si>
    <t>DOID:50</t>
  </si>
  <si>
    <t>thyroid gland disease</t>
  </si>
  <si>
    <t>159/8007</t>
  </si>
  <si>
    <t>4843/5743/3565/5468/2100/154/7157/7422/596/841/598/1277/3627/6347/595/3383/3458/3486/3586/3552/3553/3569/3659/3576/50506/581/6373/6517/5465/6401/5054/7040/7124/4233/356/896</t>
  </si>
  <si>
    <t>DOID:1107</t>
  </si>
  <si>
    <t>esophageal carcinoma</t>
  </si>
  <si>
    <t>123/8007</t>
  </si>
  <si>
    <t>5743/6256/5468/890/7157/7422/596/332/857/6347/595/1026/1029/2353/3309/3486/3586/3576/1956/581/4312/4313/4314/4609/6401/5054/7040/891/4193/4233/331/79400</t>
  </si>
  <si>
    <t>DOID:8692</t>
  </si>
  <si>
    <t>myeloid leukemia</t>
  </si>
  <si>
    <t>142/8007</t>
  </si>
  <si>
    <t>3725/4353/596/332/841/598/857/6347/595/1026/1029/3481/3553/3569/3757/3576/581/862/4313/4318/4609/5894/5925/6401/891/4363/5321/3791/4170/4193/331/356/10499/4069</t>
  </si>
  <si>
    <t>DOID:229</t>
  </si>
  <si>
    <t>female reproductive system disease</t>
  </si>
  <si>
    <t>39/275</t>
  </si>
  <si>
    <t>367/5743/3565/2099/4353/7422/332/847/6347/595/1026/1029/2152/2950/3383/3458/3486/3586/3552/3553/3569/3576/4312/4313/4314/4318/4846/5328/5578/5925/5970/6401/7124/5241/1588/1814/3791/4193/356</t>
  </si>
  <si>
    <t>DOID:3070</t>
  </si>
  <si>
    <t>malignant glioma</t>
  </si>
  <si>
    <t>207/8007</t>
  </si>
  <si>
    <t>5743/3565/3725/7157/596/332/836/841/207/598/6347/595/1026/1029/2065/2944/2950/3309/3383/3481/3569/3576/581/842/4312/4313/4314/4318/4609/5328/5894/5925/5054/3791/4193/4233/351/356/896/4133</t>
  </si>
  <si>
    <t>DOID:8398</t>
  </si>
  <si>
    <t>osteoarthritis</t>
  </si>
  <si>
    <t>187/8007</t>
  </si>
  <si>
    <t>4843/23411/5468/2099/2100/7422/598/1277/1401/3091/3162/3309/3586/3552/3553/3569/5594/3576/6696/5595/4312/4313/4314/4318/5328/5444/5054/7040/7124/3551/9370/1588/338/5321/9536/356/5580/1432</t>
  </si>
  <si>
    <t>DOID:74</t>
  </si>
  <si>
    <t>hematopoietic system disease</t>
  </si>
  <si>
    <t>474/8007</t>
  </si>
  <si>
    <t>367/4843/3565/54205/54583/4353/7157/7422/596/332/836/847/598/1401/3627/595/959/1026/2152/2944/2950/3162/3383/3458/3486/3586/3553/3558/3569/3576/1543/1576/581/1869/4313/4318/4609/4846/1728/142/5327/5328/5444/5054/7040/7056/7124/7412/54658/4233/331/356/760/2539/3320/2155/1131/1111/1244/2475</t>
  </si>
  <si>
    <t>DOID:2600</t>
  </si>
  <si>
    <t>laryngeal carcinoma</t>
  </si>
  <si>
    <t>17/275</t>
  </si>
  <si>
    <t>26/8007</t>
  </si>
  <si>
    <t>5743/596/332/836/857/1026/1029/3569/3576/4312/4318/4609/5925/891/572/5111/896</t>
  </si>
  <si>
    <t>DOID:2596</t>
  </si>
  <si>
    <t>larynx cancer</t>
  </si>
  <si>
    <t>19/275</t>
  </si>
  <si>
    <t>35/8007</t>
  </si>
  <si>
    <t>5743/596/332/836/857/1026/1029/3569/3576/4312/4313/4318/4609/5728/5925/891/572/5111/896</t>
  </si>
  <si>
    <t>DOID:0050338</t>
  </si>
  <si>
    <t>primary bacterial infectious disease</t>
  </si>
  <si>
    <t>238/8007</t>
  </si>
  <si>
    <t>4843/5742/5743/3565/3725/5468/7157/7422/596/240/1401/3627/6347/959/2944/3383/3458/3586/3552/3553/3558/3569/3659/3576/6373/4312/4314/4318/5894/5970/5054/7040/7056/7124/572/338/1385/4170/356/4048/1432/6288</t>
  </si>
  <si>
    <t>DOID:289</t>
  </si>
  <si>
    <t>endometriosis</t>
  </si>
  <si>
    <t>27/275</t>
  </si>
  <si>
    <t>88/8007</t>
  </si>
  <si>
    <t>367/5743/3565/332/847/6347/595/1026/1029/3383/3458/3486/3586/3552/3553/3569/3576/4312/4313/4314/4318/5328/5925/5970/3791/4193/356</t>
  </si>
  <si>
    <t>DOID:750</t>
  </si>
  <si>
    <t>peptic ulcer disease</t>
  </si>
  <si>
    <t>24/275</t>
  </si>
  <si>
    <t>66/8007</t>
  </si>
  <si>
    <t>4843/5742/5743/5468/4353/7157/7422/1401/6347/2944/2950/3091/3586/3553/3558/3569/3576/4780/4314/4318/5328/6401/7040/7124</t>
  </si>
  <si>
    <t>DOID:3770</t>
  </si>
  <si>
    <t>pulmonary fibrosis</t>
  </si>
  <si>
    <t>5743/3565/5468/7422/207/3627/857/6347/595/1029/2065/2353/3162/3458/3481/3486/3552/3569/2064/4780/6649/4312/4313/4318/653361/5328/7040/7124/356/5580/2355</t>
  </si>
  <si>
    <t>DOID:3620</t>
  </si>
  <si>
    <t>central nervous system cancer</t>
  </si>
  <si>
    <t>124/8007</t>
  </si>
  <si>
    <t>5743/43/7157/7422/596/332/841/847/857/595/1026/1029/2152/3309/3481/1956/2064/4313/4318/4609/5328/5444/11186/5925/2194/3791/4233/5111/351/1803/4133</t>
  </si>
  <si>
    <t>DOID:1168</t>
  </si>
  <si>
    <t>familial hyperlipidemia</t>
  </si>
  <si>
    <t>26/275</t>
  </si>
  <si>
    <t>82/8007</t>
  </si>
  <si>
    <t>5742/5468/2099/4353/231/6347/3586/3569/3576/1956/6517/4314/4318/5444/5465/5467/5054/6647/7124/7498/9370/4547/3949/338/2335/2155</t>
  </si>
  <si>
    <t>DOID:0050890</t>
  </si>
  <si>
    <t>synucleinopathy</t>
  </si>
  <si>
    <t>5743/4129/2099/2100/2932/43/6531/6532/7157/7422/836/598/1401/1029/2944/3162/3383/3458/3481/3586/3552/3553/3576/1543/2002/1869/842/4780/6696/4846/1728/142/5444/5925/6647/7124/1814/351/331/347</t>
  </si>
  <si>
    <t>DOID:3454</t>
  </si>
  <si>
    <t>brain infarction</t>
  </si>
  <si>
    <t>23/275</t>
  </si>
  <si>
    <t>62/8007</t>
  </si>
  <si>
    <t>3565/4353/1401/6347/2152/2944/3383/3486/3569/1543/6649/4846/5444/5970/7040/7056/7124/9370/3949/338/2908/2155/125</t>
  </si>
  <si>
    <t>DOID:1686</t>
  </si>
  <si>
    <t>glaucoma</t>
  </si>
  <si>
    <t>29/275</t>
  </si>
  <si>
    <t>109/8007</t>
  </si>
  <si>
    <t>2099/2100/154/7157/7422/596/836/598/857/1026/2697/2944/3309/3552/3553/1545/581/4312/4314/4318/4846/5444/5054/7040/7124/7498/3949/153/356</t>
  </si>
  <si>
    <t>DOID:3910</t>
  </si>
  <si>
    <t>lung adenocarcinoma</t>
  </si>
  <si>
    <t>5742/5743/3565/2099/2100/154/7157/7422/196/598/857/1029/2944/2950/3091/3162/3315/3569/5594/3576/1544/1545/1956/2064/1869/842/4318/4609/1728/5728/11186/5970/7040/4233/6288/2475</t>
  </si>
  <si>
    <t>DOID:2994</t>
  </si>
  <si>
    <t>germ cell cancer</t>
  </si>
  <si>
    <t>410/8007</t>
  </si>
  <si>
    <t>367/5743/6256/3565/3725/7157/596/332/841/847/598/857/595/1026/1029/2697/2946/3297/3309/3458/3481/3486/3586/3552/3558/3569/3659/3757/3576/1956/2064/581/4312/4313/4318/4609/5328/5728/5925/5970/860/5054/891/6590/4363/3359/3791/4170/4193/4233/5111/331/356/3320</t>
  </si>
  <si>
    <t>DOID:9455</t>
  </si>
  <si>
    <t>lipid storage disease</t>
  </si>
  <si>
    <t>130/8007</t>
  </si>
  <si>
    <t>4843/3725/5468/154/6531/6532/7422/332/1401/959/2944/2950/3162/3383/3586/3552/3569/4846/8856/5465/6401/5054/7040/7124/7412/6720/9370/4547/2194/338/4233</t>
  </si>
  <si>
    <t>DOID:0060119</t>
  </si>
  <si>
    <t>pharynx cancer</t>
  </si>
  <si>
    <t>40/8007</t>
  </si>
  <si>
    <t>332/836/6347/595/1026/1029/3458/3586/3569/3576/4312/4313/4609/891/4363/572/3791/4193/4233</t>
  </si>
  <si>
    <t>DOID:0050737</t>
  </si>
  <si>
    <t>autosomal recessive disease</t>
  </si>
  <si>
    <t>334/8007</t>
  </si>
  <si>
    <t>4843/5742/5743/3565/154/4353/7157/836/207/1277/1026/1029/2944/2950/3091/3162/3383/3458/3486/3586/3552/3553/3569/3576/1544/1576/581/1869/4780/4313/4318/4609/142/5328/5465/6401/6772/7040/7124/7412/6590/4363/54658/153/7299/2908/1432/2475</t>
  </si>
  <si>
    <t>DOID:399</t>
  </si>
  <si>
    <t>tuberculosis</t>
  </si>
  <si>
    <t>4843/3565/3725/5468/7157/596/240/1401/3627/6347/959/2944/3383/3458/3586/3552/3553/3558/3569/3659/3576/4312/4314/4318/5894/5970/7040/7124/1385/4170/356/4048/1432</t>
  </si>
  <si>
    <t>DOID:4905</t>
  </si>
  <si>
    <t>pancreatic carcinoma</t>
  </si>
  <si>
    <t>237/8007</t>
  </si>
  <si>
    <t>5743/3725/2932/7157/7422/596/207/857/959/1029/2152/3091/3315/3458/3586/3552/3553/3569/3576/1545/1956/2064/1869/4318/1728/4953/5327/5328/5728/7040/7124/7153/3551/2194/2048/4170/4193/4233/331/7011</t>
  </si>
  <si>
    <t>DOID:299</t>
  </si>
  <si>
    <t>adenocarcinoma</t>
  </si>
  <si>
    <t>158/8007</t>
  </si>
  <si>
    <t>5743/3725/2932/7157/7422/596/836/847/857/595/1026/1029/3091/3315/3458/3586/3553/1956/2064/581/4312/4313/4318/5328/5728/5925/6401/6647/7124/4363/5111/331/2475</t>
  </si>
  <si>
    <t>DOID:4896</t>
  </si>
  <si>
    <t>bile duct adenocarcinoma</t>
  </si>
  <si>
    <t>30/275</t>
  </si>
  <si>
    <t>128/8007</t>
  </si>
  <si>
    <t>5743/5468/5644/7157/7422/596/332/207/595/1029/3569/1956/2064/581/6696/5595/4312/4314/4318/1728/5467/5578/5728/11186/7040/4170/4233/356/1244/2475</t>
  </si>
  <si>
    <t>DOID:4947</t>
  </si>
  <si>
    <t>cholangiocarcinoma</t>
  </si>
  <si>
    <t>DOID:3146</t>
  </si>
  <si>
    <t>lipid metabolism disorder</t>
  </si>
  <si>
    <t>DOID:0050700</t>
  </si>
  <si>
    <t>cardiomyopathy</t>
  </si>
  <si>
    <t>149/8007</t>
  </si>
  <si>
    <t>367/6331/2099/2100/154/4306/7157/332/1401/6347/959/2152/2697/3458/3486/3553/3569/2064/6696/4312/4313/4314/4318/4846/5894/5054/7040/7124/9370/153/1129/152</t>
  </si>
  <si>
    <t>DOID:6000</t>
  </si>
  <si>
    <t>congestive heart failure</t>
  </si>
  <si>
    <t>229/8007</t>
  </si>
  <si>
    <t>6331/5468/148/154/6532/4353/7157/7422/1401/959/2152/2697/3162/3383/3458/3586/3569/3757/2064/6517/6649/6696/4312/4313/4318/4846/142/6647/6772/7040/7124/7412/54658/9370/153/147/1432/152/79400</t>
  </si>
  <si>
    <t>DOID:3069</t>
  </si>
  <si>
    <t>astrocytoma</t>
  </si>
  <si>
    <t>28/275</t>
  </si>
  <si>
    <t>112/8007</t>
  </si>
  <si>
    <t>5743/7157/596/332/836/207/598/6347/595/1026/1029/2065/3383/3481/3569/3576/581/842/4312/4314/4318/4609/5328/5894/5925/4193/351/4133</t>
  </si>
  <si>
    <t>DOID:10286</t>
  </si>
  <si>
    <t>prostate carcinoma</t>
  </si>
  <si>
    <t>122/8007</t>
  </si>
  <si>
    <t>367/5743/6256/5468/2099/7157/7422/596/841/1277/857/2152/2950/5594/1950/1956/2064/581/6696/5595/4313/4609/5328/5728/5970/5599/8644/1588/4233</t>
  </si>
  <si>
    <t>DOID:10825</t>
  </si>
  <si>
    <t>essential hypertension</t>
  </si>
  <si>
    <t>3284/5468/3283/148/154/6532/7422/847/1401/2944/3162/3586/3552/3553/3569/3643/6649/4313/4318/4846/5327/7040/9370/1588/338/153/1812/151/239</t>
  </si>
  <si>
    <t>DOID:9261</t>
  </si>
  <si>
    <t>nasopharynx carcinoma</t>
  </si>
  <si>
    <t>18/275</t>
  </si>
  <si>
    <t>38/8007</t>
  </si>
  <si>
    <t>332/836/6347/595/1026/1029/3458/3586/3569/3576/4312/4313/4609/891/4363/572/3791/4193</t>
  </si>
  <si>
    <t>DOID:4766</t>
  </si>
  <si>
    <t>embryoma</t>
  </si>
  <si>
    <t>352/8007</t>
  </si>
  <si>
    <t>367/5743/6256/3565/3725/596/332/841/847/598/857/595/1026/1029/3297/3309/3458/3481/3486/3586/3552/3558/3569/3659/3757/3576/581/4312/4313/4318/4609/5328/5925/5970/860/5054/891/6590/4363/3359/3791/4170/4193/4233/5111/331/356/3320</t>
  </si>
  <si>
    <t>DOID:4362</t>
  </si>
  <si>
    <t>cervical cancer</t>
  </si>
  <si>
    <t>105/8007</t>
  </si>
  <si>
    <t>5743/3725/7157/596/332/207/595/1026/1029/3569/5594/1956/581/5595/4312/4313/4314/4318/4609/5728/5894/11186/5925/7153/6590/3791/4233</t>
  </si>
  <si>
    <t>DOID:0060036</t>
  </si>
  <si>
    <t>intrinsic cardiomyopathy</t>
  </si>
  <si>
    <t>135/8007</t>
  </si>
  <si>
    <t>367/6331/2099/2100/154/4306/7157/332/1401/6347/959/2697/3458/3486/3553/3569/2064/4312/4313/4314/4318/4846/5894/5054/7040/7124/9370/153/1129/152</t>
  </si>
  <si>
    <t>DOID:6364</t>
  </si>
  <si>
    <t>migraine</t>
  </si>
  <si>
    <t>73/8007</t>
  </si>
  <si>
    <t>367/4843/2099/154/6531/6532/7422/3383/3552/3553/3569/3643/4314/4318/4846/5444/7124/5241/3949/1814/3356/3358/151</t>
  </si>
  <si>
    <t>DOID:633</t>
  </si>
  <si>
    <t>myositis</t>
  </si>
  <si>
    <t>81/8007</t>
  </si>
  <si>
    <t>4988/4129/148/154/6532/4306/7422/6347/3458/3486/3586/3552/3553/3569/3576/4313/4318/4846/5444/7124/4233/351/4128/2908</t>
  </si>
  <si>
    <t>DOID:9119</t>
  </si>
  <si>
    <t>acute myeloid leukemia</t>
  </si>
  <si>
    <t>107/8007</t>
  </si>
  <si>
    <t>4353/596/332/841/598/857/6347/1029/3553/3569/3757/3576/581/862/4313/4318/4609/5894/5925/6401/891/4363/5321/4193/331/10499/4069</t>
  </si>
  <si>
    <t>DOID:1781</t>
  </si>
  <si>
    <t>thyroid cancer</t>
  </si>
  <si>
    <t>213/8007</t>
  </si>
  <si>
    <t>5743/6256/3565/5468/2099/2100/7157/7422/596/332/207/6347/595/1026/1029/2944/3091/3586/1950/1956/2064/6696/4313/4318/5328/5728/5925/860/7040/5599/7076/3791/4193/4233/331/2335/2475</t>
  </si>
  <si>
    <t>DOID:688</t>
  </si>
  <si>
    <t>embryonal cancer</t>
  </si>
  <si>
    <t>373/8007</t>
  </si>
  <si>
    <t>367/5743/6256/3565/3725/596/332/841/847/598/857/595/1026/1029/3297/3309/3458/3481/3486/3586/3552/3558/3569/3659/3757/3576/1956/581/4312/4313/4318/4609/5328/5925/5970/860/5054/891/6590/4363/3359/3791/4170/4193/4233/5111/331/356/3320</t>
  </si>
  <si>
    <t>DOID:3211</t>
  </si>
  <si>
    <t>lysosomal storage disease</t>
  </si>
  <si>
    <t>DOID:526</t>
  </si>
  <si>
    <t>Human immunodeficiency virus infectious disease</t>
  </si>
  <si>
    <t>173/8007</t>
  </si>
  <si>
    <t>23411/3565/2099/2932/7157/596/332/841/3627/857/6347/959/2152/3309/3315/3383/3458/3586/3558/3659/1576/581/6373/7040/7124/7412/6590/5599/5111/356/2539/2908/1803</t>
  </si>
  <si>
    <t>DOID:12365</t>
  </si>
  <si>
    <t>malaria</t>
  </si>
  <si>
    <t>103/8007</t>
  </si>
  <si>
    <t>4843/5743/3565/154/7422/1401/3627/959/2944/2950/3162/3383/3458/3586/3553/3558/3569/3659/4312/653361/4846/7124/2936/4233/2539/6288</t>
  </si>
  <si>
    <t>DOID:14330</t>
  </si>
  <si>
    <t>Parkinson's disease</t>
  </si>
  <si>
    <t>5743/4129/2099/2100/43/6531/6532/7157/7422/836/598/1401/1029/2944/3162/3458/3481/3586/3552/3553/3576/1543/1869/842/4780/1728/142/5444/5925/6647/7124/1814/331/347</t>
  </si>
  <si>
    <t>DOID:2893</t>
  </si>
  <si>
    <t>cervix carcinoma</t>
  </si>
  <si>
    <t>104/8007</t>
  </si>
  <si>
    <t>5743/3725/7157/596/332/207/595/1026/1029/3569/5594/1956/581/5595/4312/4313/4314/4318/4609/5728/5894/11186/5925/6590/3791/4233</t>
  </si>
  <si>
    <t>DOID:631</t>
  </si>
  <si>
    <t>fibromyalgia</t>
  </si>
  <si>
    <t>14/275</t>
  </si>
  <si>
    <t>22/8007</t>
  </si>
  <si>
    <t>4988/4129/148/154/6532/4306/3486/3586/3553/3576/4846/5444/4128/2908</t>
  </si>
  <si>
    <t>DOID:3963</t>
  </si>
  <si>
    <t>thyroid carcinoma</t>
  </si>
  <si>
    <t>200/8007</t>
  </si>
  <si>
    <t>5743/6256/5468/2099/2100/7157/7422/596/332/207/6347/595/1026/1029/2944/3091/1950/1956/2064/6696/4313/4318/5328/5728/5925/860/7040/5599/7076/3791/4193/4233/331/2335/2475</t>
  </si>
  <si>
    <t>DOID:11054</t>
  </si>
  <si>
    <t>urinary bladder cancer</t>
  </si>
  <si>
    <t>5743/7157/7422/332/857/595/1026/1029/2950/3481/3552/3659/3576/2064/581/4312/4313/4318/4609/5328/5465/5467/5925/7040/4193/356</t>
  </si>
  <si>
    <t>DOID:883</t>
  </si>
  <si>
    <t>parasitic helminthiasis infectious disease</t>
  </si>
  <si>
    <t>3565/7422/596/836/2152/3383/3458/3586/3558/5594/1543/5595/7124/5599/4193/356/1432</t>
  </si>
  <si>
    <t>DOID:2789</t>
  </si>
  <si>
    <t>parasitic protozoa infectious disease</t>
  </si>
  <si>
    <t>127/8007</t>
  </si>
  <si>
    <t>4843/5743/3565/154/7422/1401/3627/959/2944/2950/3162/3383/3458/3586/3553/3558/3569/3659/4312/653361/4846/7040/7124/2936/4233/356/2539/6288</t>
  </si>
  <si>
    <t>DOID:4948</t>
  </si>
  <si>
    <t>gallbladder carcinoma</t>
  </si>
  <si>
    <t>51/8007</t>
  </si>
  <si>
    <t>4843/5743/2100/7157/7422/595/1029/5594/1956/2064/9429/5595/4313/4609/5894/5925/7124/7153/356</t>
  </si>
  <si>
    <t>DOID:1485</t>
  </si>
  <si>
    <t>cystic fibrosis</t>
  </si>
  <si>
    <t>138/8007</t>
  </si>
  <si>
    <t>4843/5742/5743/3565/154/4353/1277/2950/3091/3162/3383/3458/3486/3586/3552/3553/3569/3576/581/4780/4318/5328/5465/6772/7040/7124/6590/153/2908</t>
  </si>
  <si>
    <t>DOID:4074</t>
  </si>
  <si>
    <t>pancreas adenocarcinoma</t>
  </si>
  <si>
    <t>161/8007</t>
  </si>
  <si>
    <t>5743/3725/2932/7157/596/207/857/959/1029/2152/3091/3552/3553/3569/1545/1956/2064/4318/1728/4953/5327/5328/5728/7040/7124/7153/3551/2194/4193/4233/331</t>
  </si>
  <si>
    <t>DOID:3121</t>
  </si>
  <si>
    <t>gallbladder cancer</t>
  </si>
  <si>
    <t>52/8007</t>
  </si>
  <si>
    <t>DOID:5679</t>
  </si>
  <si>
    <t>retinal disease</t>
  </si>
  <si>
    <t>358/8007</t>
  </si>
  <si>
    <t>4843/2099/2100/154/7157/7422/596/836/598/1401/857/6347/1026/2697/2944/2950/3091/3309/3383/3458/3486/3552/3553/3569/3576/1545/581/4312/4313/4314/4318/4846/5444/6401/5054/6647/7040/7124/7412/7498/9370/3949/153/3791/356/6010</t>
  </si>
  <si>
    <t>DOID:865</t>
  </si>
  <si>
    <t>vasculitis</t>
  </si>
  <si>
    <t>4843/3565/2100/4353/7422/6347/2944/2950/3091/3162/3383/3458/3586/3552/3553/3558/3569/3659/3576/1543/4313/4318/4792/4846/6401/7056/7124</t>
  </si>
  <si>
    <t>DOID:9452</t>
  </si>
  <si>
    <t>fatty liver disease</t>
  </si>
  <si>
    <t>3725/5468/154/7422/332/1401/959/2944/2950/3162/3383/3586/3552/8856/5465/5054/7040/7124/6720/9370/4547/2194/338/4233</t>
  </si>
  <si>
    <t>DOID:784</t>
  </si>
  <si>
    <t>chronic kidney failure</t>
  </si>
  <si>
    <t>21/275</t>
  </si>
  <si>
    <t>70/8007</t>
  </si>
  <si>
    <t>3565/2099/148/4353/6347/2944/3091/3383/3586/3552/3553/3569/4846/5444/5465/6401/5054/7040/338/147/146</t>
  </si>
  <si>
    <t>DOID:3371</t>
  </si>
  <si>
    <t>chondrosarcoma</t>
  </si>
  <si>
    <t>20/275</t>
  </si>
  <si>
    <t>63/8007</t>
  </si>
  <si>
    <t>5743/5468/7422/207/598/650/1029/3091/3569/5594/5595/4312/4313/4314/4318/5925/860/7124/1019/5580</t>
  </si>
  <si>
    <t>DOID:3526</t>
  </si>
  <si>
    <t>cerebral infarction</t>
  </si>
  <si>
    <t>56/8007</t>
  </si>
  <si>
    <t>3565/1401/2152/2944/3383/3486/3569/1543/6649/4846/5444/5970/7040/7124/3949/338/2908/2155/125</t>
  </si>
  <si>
    <t>DOID:5409</t>
  </si>
  <si>
    <t>lung small cell carcinoma</t>
  </si>
  <si>
    <t>72/8007</t>
  </si>
  <si>
    <t>5743/4353/7157/7422/596/332/841/857/595/1026/1029/3383/3576/2064/4313/4318/5328/5925/4233/2908/4133</t>
  </si>
  <si>
    <t>DOID:5100</t>
  </si>
  <si>
    <t>middle ear disease</t>
  </si>
  <si>
    <t>15/275</t>
  </si>
  <si>
    <t>31/8007</t>
  </si>
  <si>
    <t>4843/7422/650/1026/1029/3458/3586/3553/3569/3576/1950/1956/4313/4318/5054</t>
  </si>
  <si>
    <t>DOID:8466</t>
  </si>
  <si>
    <t>retinal degeneration</t>
  </si>
  <si>
    <t>261/8007</t>
  </si>
  <si>
    <t>4843/2099/2100/154/7157/7422/596/836/598/1401/857/6347/1026/2697/2944/2950/3091/3309/3383/3552/3553/1545/581/4312/4314/4318/4846/5444/6401/5054/7040/7124/7498/3949/153/3791/356/6010</t>
  </si>
  <si>
    <t>DOID:1176</t>
  </si>
  <si>
    <t>bronchial disease</t>
  </si>
  <si>
    <t>5743/3565/154/7422/596/847/598/3627/3315/3383/3458/3586/3553/3659/3576/581/4312/4313/4318/4846/5328/5054/6647/7040/7056/7124/7498/6590/3791</t>
  </si>
  <si>
    <t>DOID:3565</t>
  </si>
  <si>
    <t>meningioma</t>
  </si>
  <si>
    <t>77/8007</t>
  </si>
  <si>
    <t>5743/7157/7422/596/332/841/857/595/1026/1029/2152/1956/2064/4313/4318/5328/5444/11186/5925/2194/1803</t>
  </si>
  <si>
    <t>DOID:76</t>
  </si>
  <si>
    <t>stomach disease</t>
  </si>
  <si>
    <t>5742/5743/4353/7157/240/1281/3586/3552/3553/3558/3576/4318/5925/6401/6647/7040/7124/7498/6590/356/27035</t>
  </si>
  <si>
    <t>DOID:341</t>
  </si>
  <si>
    <t>peripheral vascular disease</t>
  </si>
  <si>
    <t>61/8007</t>
  </si>
  <si>
    <t>7157/7422/207/1026/1029/3091/3383/3586/3569/581/1869/4314/4846/6401/5054/7412/7299/1432/2475</t>
  </si>
  <si>
    <t>DOID:2876</t>
  </si>
  <si>
    <t>laryngeal squamous cell carcinoma</t>
  </si>
  <si>
    <t>12/275</t>
  </si>
  <si>
    <t>19/8007</t>
  </si>
  <si>
    <t>5743/596/332/857/1026/1029/4609/5925/891/572/5111/896</t>
  </si>
  <si>
    <t>DOID:4045</t>
  </si>
  <si>
    <t>muscle cancer</t>
  </si>
  <si>
    <t>3565/8648/7157/7422/596/332/207/598/595/1026/1029/3481/1956/6373/4313/4609/5925/7040/7153/5599/9332/4170/4193/4233</t>
  </si>
  <si>
    <t>DOID:2916</t>
  </si>
  <si>
    <t>hypersensitivity reaction type IV disease</t>
  </si>
  <si>
    <t>22/275</t>
  </si>
  <si>
    <t>5743/5468/7422/1277/1401/3627/6347/1026/1281/3458/3553/3569/6696/4792/5444/6401/6772/7040/7124/3500/7076/3791</t>
  </si>
  <si>
    <t>DOID:5157</t>
  </si>
  <si>
    <t>benign pleural mesothelioma</t>
  </si>
  <si>
    <t>16/275</t>
  </si>
  <si>
    <t>41/8007</t>
  </si>
  <si>
    <t>7157/7422/332/207/1026/1029/2944/5594/1956/6696/5595/4318/11186/5970/3791/4170</t>
  </si>
  <si>
    <t>DOID:345</t>
  </si>
  <si>
    <t>uterine disease</t>
  </si>
  <si>
    <t>48/8007</t>
  </si>
  <si>
    <t>5743/847/6347/595/1026/1029/2152/3586/3569/3576/4313/4318/4846/5925/6401/7124/4193</t>
  </si>
  <si>
    <t>DOID:2645</t>
  </si>
  <si>
    <t>benign mesothelioma</t>
  </si>
  <si>
    <t>57/8007</t>
  </si>
  <si>
    <t>7157/7422/332/836/207/1026/1029/2944/5594/1956/6696/5595/4318/11186/5970/3791/4170/331</t>
  </si>
  <si>
    <t>DOID:13810</t>
  </si>
  <si>
    <t>familial hypercholesterolemia</t>
  </si>
  <si>
    <t>13/275</t>
  </si>
  <si>
    <t>25/8007</t>
  </si>
  <si>
    <t>4353/3586/3576/1956/4318/5444/6647/7124/9370/4547/3949/338/2155</t>
  </si>
  <si>
    <t>DOID:0050624</t>
  </si>
  <si>
    <t>gastrointestinal system benign neoplasm</t>
  </si>
  <si>
    <t>50/8007</t>
  </si>
  <si>
    <t>367/5743/3565/890/7157/7422/596/332/598/1401/595/1029/3091/3569/2064/4193/6288</t>
  </si>
  <si>
    <t>DOID:0060095</t>
  </si>
  <si>
    <t>uterine benign neoplasm</t>
  </si>
  <si>
    <t>43/8007</t>
  </si>
  <si>
    <t>367/2099/2100/7157/7422/596/1277/595/1029/3553/3569/4313/7040/5241/1588/5111</t>
  </si>
  <si>
    <t>DOID:13223</t>
  </si>
  <si>
    <t>uterine fibroid</t>
  </si>
  <si>
    <t>DOID:12930</t>
  </si>
  <si>
    <t>dilated cardiomyopathy</t>
  </si>
  <si>
    <t>93/8007</t>
  </si>
  <si>
    <t>6331/2099/2100/154/4306/7157/1401/959/3458/3553/3569/2064/4312/4314/4318/5054/7040/7124/9370/153/1129/152</t>
  </si>
  <si>
    <t>DOID:11335</t>
  </si>
  <si>
    <t>sarcoidosis</t>
  </si>
  <si>
    <t>84/8007</t>
  </si>
  <si>
    <t>5743/5468/7422/1277/1401/3627/6347/1026/1281/3458/3553/3569/6696/4792/5444/6401/6772/7040/7124/3500/3791</t>
  </si>
  <si>
    <t>DOID:870</t>
  </si>
  <si>
    <t>neuropathy</t>
  </si>
  <si>
    <t>194/8007</t>
  </si>
  <si>
    <t>2099/2100/6531/7157/7422/596/836/3627/2065/3315/3586/3553/3569/2064/4313/4318/4846/142/5327/5970/6401/7040/7056/7124/3949/351/356/5580/2908/1813/779</t>
  </si>
  <si>
    <t>DOID:1428</t>
  </si>
  <si>
    <t>endocrine pancreas disease</t>
  </si>
  <si>
    <t>59/8007</t>
  </si>
  <si>
    <t>5468/4306/1401/6347/959/3383/3553/3569/3643/6517/6401/5054/6772/7124/7412/9370/338/6833</t>
  </si>
  <si>
    <t>DOID:288</t>
  </si>
  <si>
    <t>endometriosis of uterus</t>
  </si>
  <si>
    <t>10/275</t>
  </si>
  <si>
    <t>13/8007</t>
  </si>
  <si>
    <t>847/6347/595/1026/1029/3569/3576/4313/5925/4193</t>
  </si>
  <si>
    <t>DOID:783</t>
  </si>
  <si>
    <t>end stage renal failure</t>
  </si>
  <si>
    <t>3565/2099/148/6347/2944/3586/3552/3553/3569/4846/6401/5054/338/147/146</t>
  </si>
  <si>
    <t>DOID:0060086</t>
  </si>
  <si>
    <t>female reproductive organ benign neoplasm</t>
  </si>
  <si>
    <t>45/8007</t>
  </si>
  <si>
    <t>DOID:0080008</t>
  </si>
  <si>
    <t>ischemic bone disease</t>
  </si>
  <si>
    <t>5468/6531/6532/7157/7422/3091/3486/4314/4846/5444/5054/7124/6720/9370/3356/1813</t>
  </si>
  <si>
    <t>DOID:13241</t>
  </si>
  <si>
    <t>Behcet's disease</t>
  </si>
  <si>
    <t>86/8007</t>
  </si>
  <si>
    <t>3565/7422/6347/2944/2950/3162/3383/3458/3586/3552/3553/3558/3659/3576/1543/4313/4318/4792/4846/7056/7124</t>
  </si>
  <si>
    <t>DOID:7998</t>
  </si>
  <si>
    <t>hyperthyroidism</t>
  </si>
  <si>
    <t>96/8007</t>
  </si>
  <si>
    <t>5468/2100/154/7157/596/841/3627/3383/3458/3586/3552/3553/3569/3659/3576/581/6517/5465/6401/5054/7124/356</t>
  </si>
  <si>
    <t>DOID:1307</t>
  </si>
  <si>
    <t>dementia</t>
  </si>
  <si>
    <t>4843/5468/2099/2100/6531/6532/7157/7422/596/1401/3553/3569/3576/2002/581/1869/6696/4314/4846/5444/7040/7124/6720/7076/351/4128/1889</t>
  </si>
  <si>
    <t>DOID:0060005</t>
  </si>
  <si>
    <t>autoimmune disease of endocrine system</t>
  </si>
  <si>
    <t>87/8007</t>
  </si>
  <si>
    <t>5743/5468/2100/154/7157/596/841/3627/6347/3383/3586/3552/3553/3569/3659/3576/581/5465/6401/7124/356</t>
  </si>
  <si>
    <t>DOID:1067</t>
  </si>
  <si>
    <t>open-angle glaucoma</t>
  </si>
  <si>
    <t>2099/2100/154/7157/857/1026/2944/3309/3552/3553/1545/4846/5444/5054/7124/3949/153/356</t>
  </si>
  <si>
    <t>DOID:0060058</t>
  </si>
  <si>
    <t>lymphoma</t>
  </si>
  <si>
    <t>5743/3565/3725/596/332/836/598/595/1029/3383/3586/3553/3569/3576/581/4313/4318/4609/6401/4193/4233</t>
  </si>
  <si>
    <t>DOID:0060122</t>
  </si>
  <si>
    <t>integumentary system cancer</t>
  </si>
  <si>
    <t>98/8007</t>
  </si>
  <si>
    <t>5743/7157/836/207/598/650/595/1026/1029/1147/3569/3576/1956/581/4312/4313/4318/4609/4170/4233/5111/1432</t>
  </si>
  <si>
    <t>DOID:4159</t>
  </si>
  <si>
    <t>skin cancer</t>
  </si>
  <si>
    <t>DOID:10124</t>
  </si>
  <si>
    <t>corneal disease</t>
  </si>
  <si>
    <t>5743/7157/7422/332/847/1026/2152/2944/3383/3553/1543/6649/4313/4318/6647/7040/6590/125</t>
  </si>
  <si>
    <t>DOID:9352</t>
  </si>
  <si>
    <t>type 2 diabetes mellitus</t>
  </si>
  <si>
    <t>367/3565/4353/841/6347/1029/3309/3315/3383/3458/3486/3586/3552/3553/3569/3576/31/6517/6649/4313/4318/5327/5465/6401/5054/6647/6530/9370/4547/2194/338/356</t>
  </si>
  <si>
    <t>DOID:0050622</t>
  </si>
  <si>
    <t>reproductive organ benign neoplasm</t>
  </si>
  <si>
    <t>47/8007</t>
  </si>
  <si>
    <t>DOID:5295</t>
  </si>
  <si>
    <t>intestinal disease</t>
  </si>
  <si>
    <t>157/8007</t>
  </si>
  <si>
    <t>5742/5743/6331/3565/890/6532/7157/7422/3627/1029/3383/3458/3481/3586/3553/3569/5594/3576/4312/4314/8856/5970/6401/7412/760/1432/4772</t>
  </si>
  <si>
    <t>DOID:2841</t>
  </si>
  <si>
    <t>asthma</t>
  </si>
  <si>
    <t>25/275</t>
  </si>
  <si>
    <t>134/8007</t>
  </si>
  <si>
    <t>5743/3565/154/596/847/598/3627/3315/3383/3458/3586/3553/3659/3576/581/4313/4318/4846/5328/5054/6647/7040/7498/6590/3791</t>
  </si>
  <si>
    <t>DOID:1319</t>
  </si>
  <si>
    <t>brain cancer</t>
  </si>
  <si>
    <t>42/8007</t>
  </si>
  <si>
    <t>5743/43/7157/332/847/1029/3481/4318/4609/11186/5925/3791/4233/351/4133</t>
  </si>
  <si>
    <t>DOID:5158</t>
  </si>
  <si>
    <t>pleural cancer</t>
  </si>
  <si>
    <t>36/8007</t>
  </si>
  <si>
    <t>7157/7422/332/1026/1029/5594/1956/6696/5595/4318/11186/5970/3791/4170</t>
  </si>
  <si>
    <t>DOID:7474</t>
  </si>
  <si>
    <t>malignant pleural mesothelioma</t>
  </si>
  <si>
    <t>DOID:974</t>
  </si>
  <si>
    <t>upper respiratory tract disease</t>
  </si>
  <si>
    <t>126/8007</t>
  </si>
  <si>
    <t>4843/3565/3725/7422/596/836/959/3162/3383/3569/3576/1956/4846/5578/5970/5054/7040/7124/7412/9370/356/27035/1803/6257</t>
  </si>
  <si>
    <t>DOID:8567</t>
  </si>
  <si>
    <t>Hodgkin's lymphoma</t>
  </si>
  <si>
    <t>5743/3565/3725/596/332/836/1029/3383/3586/3553/3576/581/4313/4318/6401/4193</t>
  </si>
  <si>
    <t>DOID:4138</t>
  </si>
  <si>
    <t>bile duct disease</t>
  </si>
  <si>
    <t>5468/2099/2100/7157/7422/1029/2152/3091/3162/3383/3569/5594/6696/8856/9970/6401/54658/7076/2539/1244</t>
  </si>
  <si>
    <t>DOID:9741</t>
  </si>
  <si>
    <t>biliary tract disease</t>
  </si>
  <si>
    <t>DOID:381</t>
  </si>
  <si>
    <t>arthropathy</t>
  </si>
  <si>
    <t>97/8007</t>
  </si>
  <si>
    <t>4843/7422/650/1401/6347/3309/3458/3586/3553/3558/3569/3576/1543/4312/4313/4314/4318/4792/7124/6590/6288</t>
  </si>
  <si>
    <t>DOID:3627</t>
  </si>
  <si>
    <t>aortic aneurysm</t>
  </si>
  <si>
    <t>60/8007</t>
  </si>
  <si>
    <t>5743/5468/1401/3315/3586/3569/3576/4313/4318/4846/5327/5579/9370/338/7076/5580/2335</t>
  </si>
  <si>
    <t>DOID:0060041</t>
  </si>
  <si>
    <t>autism spectrum disorder</t>
  </si>
  <si>
    <t>190/8007</t>
  </si>
  <si>
    <t>367/4843/5743/154/6532/7157/7422/596/836/207/1509/2697/2944/1950/5444/5579/5728/7040/2891/18/9370/1814/3791/4233/4128/2554/3356/1812/3358</t>
  </si>
  <si>
    <t>DOID:12849</t>
  </si>
  <si>
    <t>autistic disorder</t>
  </si>
  <si>
    <t>DOID:0080005</t>
  </si>
  <si>
    <t>bone remodeling disease</t>
  </si>
  <si>
    <t>141/8007</t>
  </si>
  <si>
    <t>367/2099/2100/1277/650/6347/595/3383/3552/3553/3569/5594/1543/1545/1576/5595/8856/5444/5894/860/6772/7040/7124/1588/125</t>
  </si>
  <si>
    <t>DOID:2355</t>
  </si>
  <si>
    <t>anemia</t>
  </si>
  <si>
    <t>244/8007</t>
  </si>
  <si>
    <t>4843/4353/7157/7422/1026/2152/2944/2950/3383/3458/3486/3586/3553/3569/3576/1543/1576/581/1728/142/5328/5444/7040/7056/7124/7412/54658/356/760/2539/3320/1111/2475</t>
  </si>
  <si>
    <t>DOID:520</t>
  </si>
  <si>
    <t>aortic disease</t>
  </si>
  <si>
    <t>DOID:0060031</t>
  </si>
  <si>
    <t>autoimmune disease of gastrointestinal tract</t>
  </si>
  <si>
    <t>4843/596/3091/3383/3458/3586/3553/3558/3569/3659/3576/142/5444/6401/6647/6772/7040/7124/2936/4985/356/1803</t>
  </si>
  <si>
    <t>DOID:2921</t>
  </si>
  <si>
    <t>glomerulonephritis</t>
  </si>
  <si>
    <t>79/8007</t>
  </si>
  <si>
    <t>3565/4353/231/6347/1281/3383/3458/3486/3586/3569/4313/4318/5578/5579/5970/6401/5054/7040/7412</t>
  </si>
  <si>
    <t>DOID:1247</t>
  </si>
  <si>
    <t>blood coagulation disease</t>
  </si>
  <si>
    <t>180/8007</t>
  </si>
  <si>
    <t>367/3565/54205/7422/836/847/598/1401/3627/959/2152/3162/3383/3458/3553/3569/3576/4318/4846/5327/5328/5444/5054/7040/7056/4233/356/2155</t>
  </si>
  <si>
    <t>DOID:13375</t>
  </si>
  <si>
    <t>temporal arteritis</t>
  </si>
  <si>
    <t>32/8007</t>
  </si>
  <si>
    <t>4843/3565/2100/7422/3091/3383/3458/3586/3569/4313/4318/4846/6401</t>
  </si>
  <si>
    <t>DOID:525</t>
  </si>
  <si>
    <t>central nervous system vasculitis</t>
  </si>
  <si>
    <t>DOID:12361</t>
  </si>
  <si>
    <t>Graves' disease</t>
  </si>
  <si>
    <t>80/8007</t>
  </si>
  <si>
    <t>5468/2100/154/7157/596/841/3627/3383/3586/3552/3553/3569/3659/3576/581/5465/6401/7124/356</t>
  </si>
  <si>
    <t>DOID:13580</t>
  </si>
  <si>
    <t>cholestasis</t>
  </si>
  <si>
    <t>2099/2100/7157/7422/2152/3091/3162/3383/3569/5594/6696/8856/9970/6401/7076/2539/1244</t>
  </si>
  <si>
    <t>DOID:2018</t>
  </si>
  <si>
    <t>hyperinsulinism</t>
  </si>
  <si>
    <t>54/8007</t>
  </si>
  <si>
    <t>5468/1401/6347/959/3383/3569/3643/6517/6401/5054/6772/7124/7412/9370/338/6833</t>
  </si>
  <si>
    <t>DOID:3087</t>
  </si>
  <si>
    <t>gingivitis</t>
  </si>
  <si>
    <t>11/275</t>
  </si>
  <si>
    <t>21/8007</t>
  </si>
  <si>
    <t>4843/4353/7422/3586/3552/3553/3569/4318/4953/4069/4772</t>
  </si>
  <si>
    <t>DOID:3702</t>
  </si>
  <si>
    <t>cervical adenocarcinoma</t>
  </si>
  <si>
    <t>5743/7157/207/1029/5594/1956/5595/5728/6590/3791/4233</t>
  </si>
  <si>
    <t>DOID:10608</t>
  </si>
  <si>
    <t>celiac disease</t>
  </si>
  <si>
    <t>91/8007</t>
  </si>
  <si>
    <t>596/3091/3383/3458/3586/3553/3558/3569/3659/3576/142/5444/6401/6647/6772/7040/7124/2936/356/1803</t>
  </si>
  <si>
    <t>DOID:1483</t>
  </si>
  <si>
    <t>gingival disease</t>
  </si>
  <si>
    <t>33/8007</t>
  </si>
  <si>
    <t>4843/4353/7422/3586/3552/3553/3569/4314/4318/4953/7040/4069/4772</t>
  </si>
  <si>
    <t>DOID:1724</t>
  </si>
  <si>
    <t>duodenal ulcer</t>
  </si>
  <si>
    <t>27/8007</t>
  </si>
  <si>
    <t>4353/7157/3553/3558/3569/3576/4314/4318/5328/6401/7040/7124</t>
  </si>
  <si>
    <t>DOID:0060040</t>
  </si>
  <si>
    <t>pervasive developmental disorder</t>
  </si>
  <si>
    <t>DOID:2213</t>
  </si>
  <si>
    <t>hemorrhagic disease</t>
  </si>
  <si>
    <t>152/8007</t>
  </si>
  <si>
    <t>367/3565/54205/7422/836/847/598/1401/3627/959/3162/3383/3458/3553/3569/3576/4318/4846/5328/5444/5054/7040/7056/4233/356</t>
  </si>
  <si>
    <t>DOID:10316</t>
  </si>
  <si>
    <t>pneumoconiosis</t>
  </si>
  <si>
    <t>4843/841/847/2950/3458/3586/3552/3553/2064/6649/4314/7124/356</t>
  </si>
  <si>
    <t>DOID:2462</t>
  </si>
  <si>
    <t>retinal vascular disease</t>
  </si>
  <si>
    <t>58/8007</t>
  </si>
  <si>
    <t>7422/6347/3091/3383/3458/3486/3569/3576/4312/4313/4318/6401/5054/6647/7124/7412</t>
  </si>
  <si>
    <t>DOID:3829</t>
  </si>
  <si>
    <t>pituitary adenoma</t>
  </si>
  <si>
    <t>7422/196/596/595/1026/1029/3569/2064/581/4318/5925/3791/5111/356/1813/4133</t>
  </si>
  <si>
    <t>DOID:8947</t>
  </si>
  <si>
    <t>diabetic retinopathy</t>
  </si>
  <si>
    <t>DOID:11476</t>
  </si>
  <si>
    <t>osteoporosis</t>
  </si>
  <si>
    <t>367/2099/2100/1277/650/3383/3552/3553/3569/5594/1543/1545/1576/5595/5444/860/6772/7040/7124/1588</t>
  </si>
  <si>
    <t>DOID:1070</t>
  </si>
  <si>
    <t>primary open angle glaucoma</t>
  </si>
  <si>
    <t>2100/7157/857/1026/2944/3309/3552/3553/1545/4846/5444/5054/7124/3949/356</t>
  </si>
  <si>
    <t>DOID:3376</t>
  </si>
  <si>
    <t>bone osteosarcoma</t>
  </si>
  <si>
    <t>3725/596/836/841/650/857/1026/1029/3576/581/4318/8856/5925/860/4233</t>
  </si>
  <si>
    <t>DOID:4914</t>
  </si>
  <si>
    <t>esophagus adenocarcinoma</t>
  </si>
  <si>
    <t>23/8007</t>
  </si>
  <si>
    <t>5743/5468/890/332/3309/3486/4313/4609/7040/4233/79400</t>
  </si>
  <si>
    <t>DOID:0080011</t>
  </si>
  <si>
    <t>bone resorption disease</t>
  </si>
  <si>
    <t>DOID:6432</t>
  </si>
  <si>
    <t>pulmonary hypertension</t>
  </si>
  <si>
    <t>4843/5743/3725/5468/6532/7422/650/857/2152/3091/3162/3569/4846/6647/7124/5111/4128/3356</t>
  </si>
  <si>
    <t>DOID:3969</t>
  </si>
  <si>
    <t>papillary thyroid carcinoma</t>
  </si>
  <si>
    <t>5743/6256/5468/7157/7422/6347/595/1026/1029/2944/3091/1956/2064/6696/5728/5925/860/5599/4233/331/2335</t>
  </si>
  <si>
    <t>DOID:3737</t>
  </si>
  <si>
    <t>verrucous carcinoma</t>
  </si>
  <si>
    <t>8/275</t>
  </si>
  <si>
    <t>10/8007</t>
  </si>
  <si>
    <t>7157/596/595/1026/1029/1956/5925/4193</t>
  </si>
  <si>
    <t>DOID:0060037</t>
  </si>
  <si>
    <t>developmental disorder of mental health</t>
  </si>
  <si>
    <t>367/4843/5743/4129/154/6531/6532/7157/7422/596/836/207/1509/2697/2944/3458/3558/3569/1950/5444/5579/5728/7040/2891/6530/18/9370/1814/3359/3791/4233/4128/150/2908/1803/2554/3356/1812/3358/1813</t>
  </si>
  <si>
    <t>DOID:4007</t>
  </si>
  <si>
    <t>bladder carcinoma</t>
  </si>
  <si>
    <t>5743/7157/7422/857/595/1029/2950/3576/2064/581/4609/5465/5467/7040/4193/356</t>
  </si>
  <si>
    <t>DOID:0060180</t>
  </si>
  <si>
    <t>colitis</t>
  </si>
  <si>
    <t>69/8007</t>
  </si>
  <si>
    <t>3565/890/6532/3627/1029/3383/3458/3481/3553/3569/3576/4312/4314/8856/5970/760/4772</t>
  </si>
  <si>
    <t>DOID:8577</t>
  </si>
  <si>
    <t>ulcerative colitis</t>
  </si>
  <si>
    <t>DOID:0060089</t>
  </si>
  <si>
    <t>endocrine organ benign neoplasm</t>
  </si>
  <si>
    <t>99/8007</t>
  </si>
  <si>
    <t>7422/196/596/857/595/1026/1029/3569/2064/581/4318/5327/5925/9370/3791/5111/356/896/1813/4133</t>
  </si>
  <si>
    <t>DOID:3068</t>
  </si>
  <si>
    <t>glioblastoma multiforme</t>
  </si>
  <si>
    <t>5743/596/332/836/6347/595/1026/1029/3481/3576/581/4318/4609/5328/5925/4193/351</t>
  </si>
  <si>
    <t>DOID:8618</t>
  </si>
  <si>
    <t>oral cavity cancer</t>
  </si>
  <si>
    <t>5743/890/7157/596/332/1509/595/1029/5594/1956/5595/4313/4318/5970/4193/5111</t>
  </si>
  <si>
    <t>DOID:3407</t>
  </si>
  <si>
    <t>carotid artery disease</t>
  </si>
  <si>
    <t>1401/3091/3569/6696/4313/4318/4846/5444/7076/356</t>
  </si>
  <si>
    <t>DOID:75</t>
  </si>
  <si>
    <t>lymphatic system disease</t>
  </si>
  <si>
    <t>101/8007</t>
  </si>
  <si>
    <t>4843/3565/4306/7157/7422/836/841/1401/6347/959/3586/3553/4312/4314/4318/7040/7124/9332/3791/4233</t>
  </si>
  <si>
    <t>DOID:8029</t>
  </si>
  <si>
    <t>sporadic breast cancer</t>
  </si>
  <si>
    <t>2100/7157/7422/857/1029/2950/3091/3458/4953/5728/1588/3791</t>
  </si>
  <si>
    <t>DOID:687</t>
  </si>
  <si>
    <t>hepatoblastoma</t>
  </si>
  <si>
    <t>2932/4353/7157/207/595/3162/3481/11186/4193/5111/356</t>
  </si>
  <si>
    <t>DOID:13378</t>
  </si>
  <si>
    <t>Kawasaki disease</t>
  </si>
  <si>
    <t>4843/3565/7422/836/1401/6347/959/3586/3553/4312/4314/4318/7040/7124/3791</t>
  </si>
  <si>
    <t>DOID:2871</t>
  </si>
  <si>
    <t>endometrial carcinoma</t>
  </si>
  <si>
    <t>367/5743/596/332/3627/595/1029/3552/3569/4313/4318/4609/8856/5925/4193/4233/5111/896</t>
  </si>
  <si>
    <t>DOID:3748</t>
  </si>
  <si>
    <t>esophagus squamous cell carcinoma</t>
  </si>
  <si>
    <t>5743/6256/7157/596/857/595/1026/1029/3586/3576/581/4314/6401/5054/891/4193</t>
  </si>
  <si>
    <t>DOID:2723</t>
  </si>
  <si>
    <t>dermatitis</t>
  </si>
  <si>
    <t>189/8007</t>
  </si>
  <si>
    <t>3565/5468/6532/7422/836/3627/1026/2944/2950/3162/3315/3383/3458/3586/3552/3553/3569/1544/4318/5328/5465/5970/6401/7124/7076/3356/2171</t>
  </si>
  <si>
    <t>DOID:2797</t>
  </si>
  <si>
    <t>idiopathic interstitial pneumonia</t>
  </si>
  <si>
    <t>3565/6347/595/1029/3458/3486/3552/3569/6649/4312/4313/5328</t>
  </si>
  <si>
    <t>DOID:3962</t>
  </si>
  <si>
    <t>follicular thyroid carcinoma</t>
  </si>
  <si>
    <t>5468/2099/2100/7422/207/595/1029/1950/4313/4318/5328/7040/7076/3791/2475</t>
  </si>
  <si>
    <t>DOID:4029</t>
  </si>
  <si>
    <t>gastritis</t>
  </si>
  <si>
    <t>65/8007</t>
  </si>
  <si>
    <t>5742/5743/7157/240/3586/3552/3553/3558/3576/4318/5925/6401/7040/7124/6590/356</t>
  </si>
  <si>
    <t>DOID:4866</t>
  </si>
  <si>
    <t>salivary gland adenoid cystic carcinoma</t>
  </si>
  <si>
    <t>7157/596/332/1509/595/1029/5594/5595/4313/4318/5970/4193/5111</t>
  </si>
  <si>
    <t>DOID:10456</t>
  </si>
  <si>
    <t>tonsillitis</t>
  </si>
  <si>
    <t>7/275</t>
  </si>
  <si>
    <t>8/8007</t>
  </si>
  <si>
    <t>4843/836/3383/4846/356/1803/6257</t>
  </si>
  <si>
    <t>DOID:2377</t>
  </si>
  <si>
    <t>multiple sclerosis</t>
  </si>
  <si>
    <t>169/8007</t>
  </si>
  <si>
    <t>4353/847/598/1401/3627/6347/959/2944/3162/3383/3458/3586/3553/3558/3569/3659/3576/4314/4318/5327/5970/5054/331/356/2908</t>
  </si>
  <si>
    <t>DOID:612</t>
  </si>
  <si>
    <t>primary immunodeficiency disease</t>
  </si>
  <si>
    <t>196/8007</t>
  </si>
  <si>
    <t>3565/6532/7157/841/650/857/959/3458/3586/3558/3569/4609/653361/5328/6772/7124/54658/9332/3791/4233/331/356/27035/1555/1666/1803/79400</t>
  </si>
  <si>
    <t>DOID:7693</t>
  </si>
  <si>
    <t>abdominal aortic aneurysm</t>
  </si>
  <si>
    <t>49/8007</t>
  </si>
  <si>
    <t>5743/5468/1401/3586/3569/3576/4313/4318/4846/5327/9370/338/7076/5580</t>
  </si>
  <si>
    <t>DOID:9952</t>
  </si>
  <si>
    <t>acute lymphocytic leukemia</t>
  </si>
  <si>
    <t>596/841/6347/1026/1029/3586/3576/9429/862/5925/5054/7040/7153/4193</t>
  </si>
  <si>
    <t>DOID:11729</t>
  </si>
  <si>
    <t>Lyme disease</t>
  </si>
  <si>
    <t>9/275</t>
  </si>
  <si>
    <t>16/8007</t>
  </si>
  <si>
    <t>5742/5743/6347/3553/3569/6373/4312/4318/7040</t>
  </si>
  <si>
    <t>DOID:12205</t>
  </si>
  <si>
    <t>dengue disease</t>
  </si>
  <si>
    <t>7422/6347/2152/3383/3586/7040/7124/7412/3791</t>
  </si>
  <si>
    <t>DOID:8857</t>
  </si>
  <si>
    <t>lupus erythematosus</t>
  </si>
  <si>
    <t>3565/3725/596/836/847/6347/3383/3458/3586/3553/3558/3569/4318/6401/6647/3500/3791/356</t>
  </si>
  <si>
    <t>DOID:1602</t>
  </si>
  <si>
    <t>lymphadenitis</t>
  </si>
  <si>
    <t>DOID:8850</t>
  </si>
  <si>
    <t>salivary gland cancer</t>
  </si>
  <si>
    <t>890/7157/596/332/1509/595/1029/5594/1956/5595/4313/4318/5970/4193/5111</t>
  </si>
  <si>
    <t>DOID:9942</t>
  </si>
  <si>
    <t>lymph node disease</t>
  </si>
  <si>
    <t>DOID:4251</t>
  </si>
  <si>
    <t>conjunctival disease</t>
  </si>
  <si>
    <t>34/8007</t>
  </si>
  <si>
    <t>5743/7157/7422/332/2152/2944/3383/3569/3576/1543/6772/7040</t>
  </si>
  <si>
    <t>DOID:3498</t>
  </si>
  <si>
    <t>pancreatic ductal adenocarcinoma</t>
  </si>
  <si>
    <t>7157/207/857/959/2152/3091/3569/1545/1956/2064/4318/1728/5327/5328/7040/7124/2194/4233/331</t>
  </si>
  <si>
    <t>DOID:48</t>
  </si>
  <si>
    <t>male reproductive system disease</t>
  </si>
  <si>
    <t>133/8007</t>
  </si>
  <si>
    <t>367/2099/8648/7157/7422/596/6347/2944/3315/3586/3553/3569/3576/1543/1956/55/4824/7124/8644/1588/338/356</t>
  </si>
  <si>
    <t>DOID:4481</t>
  </si>
  <si>
    <t>allergic rhinitis</t>
  </si>
  <si>
    <t>4843/3565/3725/7422/596/959/3162/3383/3569/3576/1956/5578/5970/5054/7040/7124/7412/9370/27035</t>
  </si>
  <si>
    <t>DOID:1205</t>
  </si>
  <si>
    <t>hypersensitivity reaction type I disease</t>
  </si>
  <si>
    <t>3565/2099/2932/148/6531/7157/196/6347/3458/3586/1545/9429/6647/7040/7124/351/2908/1803/147/146/125</t>
  </si>
  <si>
    <t>DOID:12894</t>
  </si>
  <si>
    <t>Sjogren's syndrome</t>
  </si>
  <si>
    <t>1128/3725/841/3383/3458/3586/3553/1950/4792/4846/6772/7124/7498/9370/356/1131</t>
  </si>
  <si>
    <t>DOID:11714</t>
  </si>
  <si>
    <t>gestational diabetes</t>
  </si>
  <si>
    <t>5468/1401/6347/3486/3553/3569/6517/5465/7040/7124/9370/3356/347/6288/6833</t>
  </si>
  <si>
    <t>DOID:12603</t>
  </si>
  <si>
    <t>acute leukemia</t>
  </si>
  <si>
    <t>3565/4353/7422/596/332/2697/2944/2950/3586/3558/3569/3576/1543/1956/862/4609/4363/1385/1555/10499</t>
  </si>
  <si>
    <t>DOID:0050589</t>
  </si>
  <si>
    <t>inflammatory bowel disease</t>
  </si>
  <si>
    <t>90/8007</t>
  </si>
  <si>
    <t>3565/890/6532/3627/1029/3383/3458/3481/3586/3553/3569/3576/4312/4314/8856/5970/760/4772</t>
  </si>
  <si>
    <t>DOID:2163</t>
  </si>
  <si>
    <t>nasal cavity disease</t>
  </si>
  <si>
    <t>DOID:2825</t>
  </si>
  <si>
    <t>nose disease</t>
  </si>
  <si>
    <t>DOID:4483</t>
  </si>
  <si>
    <t>rhinitis</t>
  </si>
  <si>
    <t>DOID:3213</t>
  </si>
  <si>
    <t>demyelinating disease</t>
  </si>
  <si>
    <t>175/8007</t>
  </si>
  <si>
    <t>DOID:3324</t>
  </si>
  <si>
    <t>mood disorder</t>
  </si>
  <si>
    <t>367/2099/2932/6531/6532/596/207/1401/6347/3309/3553/3576/4318/5467/7124/6530/1385/1814/4128/2908/1129/3356/1812/3358/239/2171</t>
  </si>
  <si>
    <t>DOID:13189</t>
  </si>
  <si>
    <t>gout</t>
  </si>
  <si>
    <t>29/8007</t>
  </si>
  <si>
    <t>5743/3565/650/3553/3569/9429/4314/7040/7124/5321/4128</t>
  </si>
  <si>
    <t>DOID:635</t>
  </si>
  <si>
    <t>acquired immunodeficiency syndrome</t>
  </si>
  <si>
    <t>71/8007</t>
  </si>
  <si>
    <t>3565/2932/7157/596/3627/3458/3586/1576/581/6373/6590/5599/5111/356/2539/2908</t>
  </si>
  <si>
    <t>DOID:5223</t>
  </si>
  <si>
    <t>infertility</t>
  </si>
  <si>
    <t>206/8007</t>
  </si>
  <si>
    <t>367/3565/2099/2100/7157/7422/196/332/6347/2944/2950/3315/3481/3586/3552/3553/3569/1543/4313/4318/4846/5054/7040/7124/5241/1588/338</t>
  </si>
  <si>
    <t>DOID:255</t>
  </si>
  <si>
    <t>hemangioma</t>
  </si>
  <si>
    <t>37/8007</t>
  </si>
  <si>
    <t>367/7157/7422/595/3091/3481/3553/3569/4314/4318/6530/3791</t>
  </si>
  <si>
    <t>DOID:4248</t>
  </si>
  <si>
    <t>coronary stenosis</t>
  </si>
  <si>
    <t>18/8007</t>
  </si>
  <si>
    <t>1401/6347/3383/3569/6696/4313/4314/5054/7124</t>
  </si>
  <si>
    <t>DOID:3744</t>
  </si>
  <si>
    <t>cervical squamous cell carcinoma</t>
  </si>
  <si>
    <t>596/332/595/1026/1029/3569/581/4312/4313/4314/4318/4609/5894/11186/5925/4233</t>
  </si>
  <si>
    <t>DOID:332</t>
  </si>
  <si>
    <t>amyotrophic lateral sclerosis</t>
  </si>
  <si>
    <t>155/8007</t>
  </si>
  <si>
    <t>367/5743/2932/7422/836/6347/2950/3481/3486/4313/4318/142/5444/6647/7124/2891/7076/3791/4233/351/2554/1432/779</t>
  </si>
  <si>
    <t>DOID:161</t>
  </si>
  <si>
    <t>keratosis</t>
  </si>
  <si>
    <t>46/8007</t>
  </si>
  <si>
    <t>7157/7422/596/595/1026/1029/2697/2944/5594/1950/1956/5595/5465</t>
  </si>
  <si>
    <t>DOID:3312</t>
  </si>
  <si>
    <t>bipolar disorder</t>
  </si>
  <si>
    <t>2099/2932/6531/6532/596/207/1401/6347/3309/3553/5467/7124/6530/1385/1814/4128/2908/1129/3356/1812/3358/239/2171</t>
  </si>
  <si>
    <t>DOID:11394</t>
  </si>
  <si>
    <t>adult respiratory distress syndrome</t>
  </si>
  <si>
    <t>7422/2152/3586/3553/3569/3576/1950/4846/5054/7040/356</t>
  </si>
  <si>
    <t>DOID:1380</t>
  </si>
  <si>
    <t>endometrial cancer</t>
  </si>
  <si>
    <t>DOID:14069</t>
  </si>
  <si>
    <t>cerebral malaria</t>
  </si>
  <si>
    <t>4843/3565/7422/3627/3162/3383/3553/4312/4846/7124</t>
  </si>
  <si>
    <t>DOID:1564</t>
  </si>
  <si>
    <t>fungal infectious disease</t>
  </si>
  <si>
    <t>76/8007</t>
  </si>
  <si>
    <t>4843/3565/3627/1029/3458/3586/3552/3553/3569/4318/5728/6772/7040/6590/1432/2171</t>
  </si>
  <si>
    <t>DOID:12206</t>
  </si>
  <si>
    <t>dengue hemorrhagic fever</t>
  </si>
  <si>
    <t>14/8007</t>
  </si>
  <si>
    <t>7422/6347/3383/3586/7040/7124/7412/3791</t>
  </si>
  <si>
    <t>DOID:13001</t>
  </si>
  <si>
    <t>carotid stenosis</t>
  </si>
  <si>
    <t>1401/3091/3569/6696/4313/4318/7076/356</t>
  </si>
  <si>
    <t>DOID:2945</t>
  </si>
  <si>
    <t>severe acute respiratory syndrome</t>
  </si>
  <si>
    <t>598/3627/3458/3586/3558/3569/5925/896</t>
  </si>
  <si>
    <t>DOID:363</t>
  </si>
  <si>
    <t>uterine cancer</t>
  </si>
  <si>
    <t>DOID:0050904</t>
  </si>
  <si>
    <t>salivary gland carcinoma</t>
  </si>
  <si>
    <t>7157/596/332/1509/595/1029/5594/1956/5595/4313/4318/5970/4193/5111</t>
  </si>
  <si>
    <t>DOID:0050339</t>
  </si>
  <si>
    <t>commensal bacterial infectious disease</t>
  </si>
  <si>
    <t>6347/2152/3383/3586/3569/5594/3576/5595/5970/6772/7076/6288</t>
  </si>
  <si>
    <t>DOID:12306</t>
  </si>
  <si>
    <t>vitiligo</t>
  </si>
  <si>
    <t>67/8007</t>
  </si>
  <si>
    <t>5743/3565/2099/43/7157/847/2944/2950/3458/3586/3569/4780/6649/7124/7299</t>
  </si>
  <si>
    <t>DOID:3451</t>
  </si>
  <si>
    <t>skin carcinoma</t>
  </si>
  <si>
    <t>5743/7157/207/598/650/595/1026/1029/3569/3576/4312/4313/4318/4170</t>
  </si>
  <si>
    <t>DOID:2742</t>
  </si>
  <si>
    <t>auditory system disease</t>
  </si>
  <si>
    <t>100/8007</t>
  </si>
  <si>
    <t>4843/7422/1277/650/1026/1029/3458/3586/3553/3569/3576/1950/1956/4313/4318/4846/5054/7040</t>
  </si>
  <si>
    <t>DOID:1094</t>
  </si>
  <si>
    <t>attention deficit hyperactivity disorder</t>
  </si>
  <si>
    <t>4129/6531/6532/6530/1814/4128/150/3356/1812/3358/1813</t>
  </si>
  <si>
    <t>DOID:3355</t>
  </si>
  <si>
    <t>fibrosarcoma</t>
  </si>
  <si>
    <t>5743/7157/598/1277/2152/3569/4314/4318/7124/3791/347</t>
  </si>
  <si>
    <t>DOID:10883</t>
  </si>
  <si>
    <t>herpangina</t>
  </si>
  <si>
    <t>20/8007</t>
  </si>
  <si>
    <t>6531/6532/596/1029/3576/3359/4193/351/3320</t>
  </si>
  <si>
    <t>DOID:3302</t>
  </si>
  <si>
    <t>chordoma</t>
  </si>
  <si>
    <t>367/7422/1029/3091/4312/4318/5328/4363/4233</t>
  </si>
  <si>
    <t>DOID:3303</t>
  </si>
  <si>
    <t>notochordal cancer</t>
  </si>
  <si>
    <t>DOID:799</t>
  </si>
  <si>
    <t>varicose veins</t>
  </si>
  <si>
    <t>7157/7422/2944/3162/4314/4318/142/7124/356</t>
  </si>
  <si>
    <t>DOID:3247</t>
  </si>
  <si>
    <t>rhabdomyosarcoma</t>
  </si>
  <si>
    <t>3565/8648/7157/7422/207/598/1026/1029/3481/1956/6373/7040/5599/4170/4193/4233</t>
  </si>
  <si>
    <t>DOID:2030</t>
  </si>
  <si>
    <t>anxiety disorder</t>
  </si>
  <si>
    <t>367/4129/2099/6531/6532/3586/3558/3569/3576/5241/6530/3359/4128/3356/1813</t>
  </si>
  <si>
    <t>DOID:1036</t>
  </si>
  <si>
    <t>chronic leukemia</t>
  </si>
  <si>
    <t>223/8007</t>
  </si>
  <si>
    <t>367/4353/7157/7422/596/332/207/598/595/959/1029/3552/3569/581/6696/5595/4609/5579/5728/11186/5970/6772/7124/5599/9370/3791/4170</t>
  </si>
  <si>
    <t>DOID:0050136</t>
  </si>
  <si>
    <t>systemic mycosis</t>
  </si>
  <si>
    <t>4843/3565/3627/3458/3586/3552/3553/3569/6772/7040/6590/1432</t>
  </si>
  <si>
    <t>DOID:11077</t>
  </si>
  <si>
    <t>brucellosis</t>
  </si>
  <si>
    <t>3565/7422/1401/3458/3586/3553/3569/5054/7040/7056/7124/6288</t>
  </si>
  <si>
    <t>DOID:10159</t>
  </si>
  <si>
    <t>osteonecrosis</t>
  </si>
  <si>
    <t>5468/7157/7422/3091/3486/4846/5444/5054/6720/9370</t>
  </si>
  <si>
    <t>DOID:8970</t>
  </si>
  <si>
    <t>subacute sclerosing panencephalitis</t>
  </si>
  <si>
    <t>6/275</t>
  </si>
  <si>
    <t>7/8007</t>
  </si>
  <si>
    <t>3565/3458/3586/3558/3569/4318</t>
  </si>
  <si>
    <t>DOID:9500</t>
  </si>
  <si>
    <t>leukocyte disease</t>
  </si>
  <si>
    <t>7422/596/332/598/3458/3586/3558/3569/3576/1869/4313/4609/7040/7124/54658/1131/1244</t>
  </si>
  <si>
    <t>DOID:9074</t>
  </si>
  <si>
    <t>systemic lupus erythematosus</t>
  </si>
  <si>
    <t>3565/3725/596/836/847/6347/3383/3458/3586/3553/3558/4318/6401/6647/3791/356</t>
  </si>
  <si>
    <t>DOID:3326</t>
  </si>
  <si>
    <t>purpura</t>
  </si>
  <si>
    <t>3565/7422/836/847/959/3162/3458/3553/3569/4318/4846/5444/7040/4233/356</t>
  </si>
  <si>
    <t>DOID:1272</t>
  </si>
  <si>
    <t>telangiectasis</t>
  </si>
  <si>
    <t>7157/7422/207/1026/1029/3091/581/1869/7299/1432/2475</t>
  </si>
  <si>
    <t>DOID:13207</t>
  </si>
  <si>
    <t>proliferative diabetic retinopathy</t>
  </si>
  <si>
    <t>7422/6347/3091/3383/3569/4313/4318/6401/6647/7124/7412</t>
  </si>
  <si>
    <t>DOID:8670</t>
  </si>
  <si>
    <t>eating disorder</t>
  </si>
  <si>
    <t>28/8007</t>
  </si>
  <si>
    <t>6532/3458/3569/6530/9370/4128/2908/1803/3356/3358</t>
  </si>
  <si>
    <t>DOID:4043</t>
  </si>
  <si>
    <t>skeletal muscle cancer</t>
  </si>
  <si>
    <t>83/8007</t>
  </si>
  <si>
    <t>DOID:440</t>
  </si>
  <si>
    <t>neuromuscular disease</t>
  </si>
  <si>
    <t>2099/2100/3627/2065/3315/3586/3569/2064/4313/4318/6401/7040/7124/2908/1813/779</t>
  </si>
  <si>
    <t>DOID:7166</t>
  </si>
  <si>
    <t>thyroiditis</t>
  </si>
  <si>
    <t>53/8007</t>
  </si>
  <si>
    <t>5743/7422/841/1277/3627/6347/3383/3458/3569/6373/7040/4233/356</t>
  </si>
  <si>
    <t>DOID:0050621</t>
  </si>
  <si>
    <t>respiratory system benign neoplasm</t>
  </si>
  <si>
    <t>3565/4353/596/1026/3558/4318/5327/5054/6647/356/4133</t>
  </si>
  <si>
    <t>DOID:10754</t>
  </si>
  <si>
    <t>otitis media</t>
  </si>
  <si>
    <t>4843/3458/3586/3553/3569/3576/4313/4318/5054</t>
  </si>
  <si>
    <t>DOID:231</t>
  </si>
  <si>
    <t>motor neuron disease</t>
  </si>
  <si>
    <t>367/5743/2932/7422/836/6347/2950/3315/3481/3486/4313/4318/142/5444/6647/7124/2891/7076/3791/4233/351/2554/1432/779</t>
  </si>
  <si>
    <t>DOID:11162</t>
  </si>
  <si>
    <t>respiratory failure</t>
  </si>
  <si>
    <t>55/8007</t>
  </si>
  <si>
    <t>7422/2152/3586/3553/3569/3576/1950/1364/4318/4846/5054/7040/356</t>
  </si>
  <si>
    <t>DOID:1967</t>
  </si>
  <si>
    <t>leiomyosarcoma</t>
  </si>
  <si>
    <t>30/8007</t>
  </si>
  <si>
    <t>596/332/595/1029/4313/4609/5925/7153/9332/4193</t>
  </si>
  <si>
    <t>DOID:4230</t>
  </si>
  <si>
    <t>smooth muscle cancer</t>
  </si>
  <si>
    <t>DOID:0050938</t>
  </si>
  <si>
    <t>breast lobular carcinoma</t>
  </si>
  <si>
    <t>17/8007</t>
  </si>
  <si>
    <t>2099/2100/11200/2064/4824/4318/5241/3320</t>
  </si>
  <si>
    <t>DOID:3457</t>
  </si>
  <si>
    <t>invasive lobular carcinoma</t>
  </si>
  <si>
    <t>DOID:9675</t>
  </si>
  <si>
    <t>pulmonary emphysema</t>
  </si>
  <si>
    <t>1029/3458/581/4312/4313/4318/4233/5111</t>
  </si>
  <si>
    <t>DOID:866</t>
  </si>
  <si>
    <t>vein disease</t>
  </si>
  <si>
    <t>7157/7422/2944/3162/4314/4318/142/5054/7124/356/1559</t>
  </si>
  <si>
    <t>DOID:3500</t>
  </si>
  <si>
    <t>gallbladder adenocarcinoma</t>
  </si>
  <si>
    <t>12/8007</t>
  </si>
  <si>
    <t>1029/5594/1956/2064/9429/5595/4609</t>
  </si>
  <si>
    <t>DOID:1123</t>
  </si>
  <si>
    <t>spondyloarthropathy</t>
  </si>
  <si>
    <t>4843/1401/6347/3309/3458/3586/3553/3558/3569/1543/4314/4792/7124/6590/6288</t>
  </si>
  <si>
    <t>DOID:3310</t>
  </si>
  <si>
    <t>atopic dermatitis</t>
  </si>
  <si>
    <t>3565/5468/6532/7422/836/3627/1026/2944/2950/3162/3458/3586/3553/5328/5465/5970/6401/7124/7076/3356/2171</t>
  </si>
  <si>
    <t>DOID:8469</t>
  </si>
  <si>
    <t>influenza</t>
  </si>
  <si>
    <t>113/8007</t>
  </si>
  <si>
    <t>4843/7157/836/3627/6347/3383/3458/3586/3576/581/5444/5970/5054/6772/7040/7124/3551/5599</t>
  </si>
  <si>
    <t>DOID:4610</t>
  </si>
  <si>
    <t>intestinal benign neoplasm</t>
  </si>
  <si>
    <t>5743/3565/7422/596/332/598/1401/3091/3569/6288</t>
  </si>
  <si>
    <t>DOID:9744</t>
  </si>
  <si>
    <t>type 1 diabetes mellitus</t>
  </si>
  <si>
    <t>3565/3627/6347/3553/3558/3569/3576/4318/7124/356</t>
  </si>
  <si>
    <t>DOID:2473</t>
  </si>
  <si>
    <t>opportunistic mycosis</t>
  </si>
  <si>
    <t>39/8007</t>
  </si>
  <si>
    <t>3565/3627/3458/3586/3552/3553/3569/6772/7040/6590/1432</t>
  </si>
  <si>
    <t>DOID:10325</t>
  </si>
  <si>
    <t>silicosis</t>
  </si>
  <si>
    <t>4843/2950/3458/3586/3552/3553/7124/356</t>
  </si>
  <si>
    <t>DOID:12704</t>
  </si>
  <si>
    <t>ataxia telangiectasia</t>
  </si>
  <si>
    <t>7157/836/207/1026/1029/3091/581/1869/7299/1432/2475</t>
  </si>
  <si>
    <t>DOID:2021</t>
  </si>
  <si>
    <t>placenta cancer</t>
  </si>
  <si>
    <t>5468/7157/3458/3481/3643/9429/5728/5241/1588/3356/2475</t>
  </si>
  <si>
    <t>DOID:3594</t>
  </si>
  <si>
    <t>choriocarcinoma</t>
  </si>
  <si>
    <t>DOID:1826</t>
  </si>
  <si>
    <t>epilepsy syndrome</t>
  </si>
  <si>
    <t>4988/5743/6331/3565/6532/836/1509/6347/2950/3553/3569/3643/3757/1956/9429/4318/8856/6647/2891/4363/4193/2554/1135/1244</t>
  </si>
  <si>
    <t>DOID:0002116</t>
  </si>
  <si>
    <t>pterygium</t>
  </si>
  <si>
    <t>5743/7157/7422/332/2152/2944/3383/1543/7040</t>
  </si>
  <si>
    <t>DOID:10139</t>
  </si>
  <si>
    <t>conjunctival degeneration</t>
  </si>
  <si>
    <t>DOID:10526</t>
  </si>
  <si>
    <t>conjunctival pterygium</t>
  </si>
  <si>
    <t>DOID:5119</t>
  </si>
  <si>
    <t>ovarian cyst</t>
  </si>
  <si>
    <t>9/8007</t>
  </si>
  <si>
    <t>5743/7422/2950/4312/4313/4318</t>
  </si>
  <si>
    <t>DOID:10223</t>
  </si>
  <si>
    <t>dermatomyositis</t>
  </si>
  <si>
    <t>7422/6347/3586/3552/3553/3569/4313/4318/7124/4233</t>
  </si>
  <si>
    <t>DOID:11981</t>
  </si>
  <si>
    <t>morbid obesity</t>
  </si>
  <si>
    <t>5468/2099/2100/3383/6401/5054/7040/7124/9370/153</t>
  </si>
  <si>
    <t>DOID:10140</t>
  </si>
  <si>
    <t>dry eye syndrome</t>
  </si>
  <si>
    <t>3565/7157/3552/3569/4318/6647/356</t>
  </si>
  <si>
    <t>DOID:1019</t>
  </si>
  <si>
    <t>osteomyelitis</t>
  </si>
  <si>
    <t>3565/3552/3569/581/4312/5894/2936</t>
  </si>
  <si>
    <t>DOID:1400</t>
  </si>
  <si>
    <t>lacrimal apparatus disease</t>
  </si>
  <si>
    <t>DOID:14067</t>
  </si>
  <si>
    <t>Plasmodium falciparum malaria</t>
  </si>
  <si>
    <t>1401/2944/2950/3458/3586/3553/653361/2539</t>
  </si>
  <si>
    <t>DOID:1510</t>
  </si>
  <si>
    <t>personality disorder</t>
  </si>
  <si>
    <t>6531/6532/4313/4318/7124/1814/4128/3358</t>
  </si>
  <si>
    <t>DOID:12449</t>
  </si>
  <si>
    <t>aplastic anemia</t>
  </si>
  <si>
    <t>74/8007</t>
  </si>
  <si>
    <t>4843/7157/2944/2950/3458/3586/1543/1576/581/1728/7124/356/3320/2475</t>
  </si>
  <si>
    <t>DOID:1116</t>
  </si>
  <si>
    <t>pertussis</t>
  </si>
  <si>
    <t>6347/3383/3586/3569/5594/5595/5970/6772/7076/6288</t>
  </si>
  <si>
    <t>DOID:12716</t>
  </si>
  <si>
    <t>newborn respiratory distress syndrome</t>
  </si>
  <si>
    <t>2152/3586/3553/3569/3576/1950/4318/5054/7040/356</t>
  </si>
  <si>
    <t>DOID:3683</t>
  </si>
  <si>
    <t>lung benign neoplasm</t>
  </si>
  <si>
    <t>3565/4353/596/3558/4318/5327/5054/6647/356/4133</t>
  </si>
  <si>
    <t>DOID:10603</t>
  </si>
  <si>
    <t>glucose intolerance</t>
  </si>
  <si>
    <t>44/8007</t>
  </si>
  <si>
    <t>5468/3162/3383/3643/6517/4846/5467/6401/9370/2805/1803</t>
  </si>
  <si>
    <t>DOID:350</t>
  </si>
  <si>
    <t>mastocytosis</t>
  </si>
  <si>
    <t>7422/596/598/3458/3569/3576/1869/4313/4609/7040/1131</t>
  </si>
  <si>
    <t>DOID:303</t>
  </si>
  <si>
    <t>substance-related disorder</t>
  </si>
  <si>
    <t>64/8007</t>
  </si>
  <si>
    <t>6331/6531/6532/595/3297/3481/3757/6530/4363/338/4128/3356/1813</t>
  </si>
  <si>
    <t>DOID:3458</t>
  </si>
  <si>
    <t>breast adenocarcinoma</t>
  </si>
  <si>
    <t>7157/857/595/5594/2064/5595/5925/5970/5054/2194/1432</t>
  </si>
  <si>
    <t>DOID:235</t>
  </si>
  <si>
    <t>colonic benign neoplasm</t>
  </si>
  <si>
    <t>5743/3565/596/332/598/1401/3569/6288</t>
  </si>
  <si>
    <t>DOID:438</t>
  </si>
  <si>
    <t>autoimmune disease of the nervous system</t>
  </si>
  <si>
    <t>2099/2100/3627/3586/3553/3569/4313/4318/7040/7124/2908/779</t>
  </si>
  <si>
    <t>DOID:1395</t>
  </si>
  <si>
    <t>schistosomiasis</t>
  </si>
  <si>
    <t>15/8007</t>
  </si>
  <si>
    <t>596/2152/3383/3458/3586/7124/4193</t>
  </si>
  <si>
    <t>DOID:1884</t>
  </si>
  <si>
    <t>viral hepatitis</t>
  </si>
  <si>
    <t>4843/3565/3586/3558/3576/7124/9536</t>
  </si>
  <si>
    <t>DOID:4233</t>
  </si>
  <si>
    <t>clear cell sarcoma</t>
  </si>
  <si>
    <t>2065/3481/1956/4609/5728/1385</t>
  </si>
  <si>
    <t>DOID:0060071</t>
  </si>
  <si>
    <t>pre-malignant neoplasm</t>
  </si>
  <si>
    <t>5743/332/857/595/1026/1029/4313/5111</t>
  </si>
  <si>
    <t>DOID:11123</t>
  </si>
  <si>
    <t>Henoch-Schoenlein purpura</t>
  </si>
  <si>
    <t>7422/847/3162/3553/3569/4318/5444/4233</t>
  </si>
  <si>
    <t>DOID:14221</t>
  </si>
  <si>
    <t>metabolic syndrome X</t>
  </si>
  <si>
    <t>5468/1401/2152/3486/3586/3569/9370/2475</t>
  </si>
  <si>
    <t>DOID:1557</t>
  </si>
  <si>
    <t>hypersensitivity reaction type III disease</t>
  </si>
  <si>
    <t>DOID:9809</t>
  </si>
  <si>
    <t>hypersensitivity vasculitis</t>
  </si>
  <si>
    <t>DOID:615</t>
  </si>
  <si>
    <t>leukopenia</t>
  </si>
  <si>
    <t>596/332/598/3458/3586/3558/3569/7040/7124/54658/1244</t>
  </si>
  <si>
    <t>DOID:9973</t>
  </si>
  <si>
    <t>substance dependence</t>
  </si>
  <si>
    <t>6331/6531/6532/595/3297/3481/3757/6530/4363/4128/3356</t>
  </si>
  <si>
    <t>DOID:3713</t>
  </si>
  <si>
    <t>ovary adenocarcinoma</t>
  </si>
  <si>
    <t>5743/7157/7422/3486/1956/581/4313/4318/5728/896</t>
  </si>
  <si>
    <t>DOID:6590</t>
  </si>
  <si>
    <t>spondylitis</t>
  </si>
  <si>
    <t>68/8007</t>
  </si>
  <si>
    <t>4843/1401/3309/3458/3586/3553/3558/3569/1543/4314/4792/7124/6288</t>
  </si>
  <si>
    <t>DOID:10808</t>
  </si>
  <si>
    <t>gastric ulcer</t>
  </si>
  <si>
    <t>4843/5742/5743/7422/3091/3553/4780</t>
  </si>
  <si>
    <t>DOID:2615</t>
  </si>
  <si>
    <t>papilloma</t>
  </si>
  <si>
    <t>7157/596/332/1029/1956/4313/5728</t>
  </si>
  <si>
    <t>DOID:7147</t>
  </si>
  <si>
    <t>ankylosing spondylitis</t>
  </si>
  <si>
    <t>DOID:2234</t>
  </si>
  <si>
    <t>focal epilepsy</t>
  </si>
  <si>
    <t>4988/5743/6532/836/1509/3553/3569/4318/6647/2891/4193/1135</t>
  </si>
  <si>
    <t>DOID:11400</t>
  </si>
  <si>
    <t>pyelonephritis</t>
  </si>
  <si>
    <t>11/8007</t>
  </si>
  <si>
    <t>3627/3569/3576/4318/2805/7076</t>
  </si>
  <si>
    <t>DOID:2744</t>
  </si>
  <si>
    <t>pyelitis</t>
  </si>
  <si>
    <t>DOID:1508</t>
  </si>
  <si>
    <t>candidiasis</t>
  </si>
  <si>
    <t>3565/3627/3458/3586/6772/6590/1432</t>
  </si>
  <si>
    <t>DOID:2055</t>
  </si>
  <si>
    <t>post-traumatic stress disorder</t>
  </si>
  <si>
    <t>4129/6531/6532/3558/3569/3576/1813</t>
  </si>
  <si>
    <t>DOID:8689</t>
  </si>
  <si>
    <t>anorexia nervosa</t>
  </si>
  <si>
    <t>6532/3458/3569/6530/4128/3356/3358</t>
  </si>
  <si>
    <t>DOID:10747</t>
  </si>
  <si>
    <t>lymphoid leukemia</t>
  </si>
  <si>
    <t>5743/7422/196/595/1026/3576/4318/5327/5728/5054/4233/1803/2355</t>
  </si>
  <si>
    <t>DOID:11030</t>
  </si>
  <si>
    <t>corneal edema</t>
  </si>
  <si>
    <t>5/275</t>
  </si>
  <si>
    <t>7157/332/1026/6649/7040</t>
  </si>
  <si>
    <t>DOID:11031</t>
  </si>
  <si>
    <t>bullous keratopathy</t>
  </si>
  <si>
    <t>DOID:5828</t>
  </si>
  <si>
    <t>endometrioid ovary carcinoma</t>
  </si>
  <si>
    <t>7157/3486/581/4313/4318</t>
  </si>
  <si>
    <t>DOID:8574</t>
  </si>
  <si>
    <t>lichen disease</t>
  </si>
  <si>
    <t>596/3458/4313/4314/4318</t>
  </si>
  <si>
    <t>DOID:869</t>
  </si>
  <si>
    <t>cholesteatoma</t>
  </si>
  <si>
    <t>7422/1026/1029/1950/1956</t>
  </si>
  <si>
    <t>DOID:9201</t>
  </si>
  <si>
    <t>lichen planus</t>
  </si>
  <si>
    <t>DOID:1227</t>
  </si>
  <si>
    <t>neutropenia</t>
  </si>
  <si>
    <t>596/332/3458/3586/3569/7040/7124/54658/1244</t>
  </si>
  <si>
    <t>DOID:12987</t>
  </si>
  <si>
    <t>agranulocytosis</t>
  </si>
  <si>
    <t>DOID:3443</t>
  </si>
  <si>
    <t>mammary Paget's disease</t>
  </si>
  <si>
    <t>7157/595/5594/2064/5595/5925/5970/2194/1432</t>
  </si>
  <si>
    <t>DOID:0060118</t>
  </si>
  <si>
    <t>thoracic disease</t>
  </si>
  <si>
    <t>367/2099/2100/596/1956/5728/1588/5111</t>
  </si>
  <si>
    <t>DOID:13515</t>
  </si>
  <si>
    <t>tuberous sclerosis</t>
  </si>
  <si>
    <t>6347/3383/581/7124/3551/4363/5111/2475</t>
  </si>
  <si>
    <t>DOID:3463</t>
  </si>
  <si>
    <t>breast disease</t>
  </si>
  <si>
    <t>DOID:3479</t>
  </si>
  <si>
    <t>uveal cancer</t>
  </si>
  <si>
    <t>595/1029/3383/3458/4313/5111/3320</t>
  </si>
  <si>
    <t>DOID:6039</t>
  </si>
  <si>
    <t>uveal melanoma</t>
  </si>
  <si>
    <t>DOID:8719</t>
  </si>
  <si>
    <t>in situ carcinoma</t>
  </si>
  <si>
    <t>5743/332/857/595/1026/4313/5111</t>
  </si>
  <si>
    <t>DOID:14499</t>
  </si>
  <si>
    <t>Fabry disease</t>
  </si>
  <si>
    <t>4843/3383/3569/4846/6401/7412</t>
  </si>
  <si>
    <t>DOID:3382</t>
  </si>
  <si>
    <t>liposarcoma</t>
  </si>
  <si>
    <t>3725/5468/1029/7153/4193/1019</t>
  </si>
  <si>
    <t>DOID:3939</t>
  </si>
  <si>
    <t>lipomatous cancer</t>
  </si>
  <si>
    <t>DOID:1100</t>
  </si>
  <si>
    <t>ovarian disease</t>
  </si>
  <si>
    <t>367/5743/2099/7422/2950/3576/4312/4313/4318/5241/1588/1814</t>
  </si>
  <si>
    <t>DOID:13250</t>
  </si>
  <si>
    <t>diarrhea</t>
  </si>
  <si>
    <t>5743/6532/3586/3576/1956/9429/7124/54658/3359</t>
  </si>
  <si>
    <t>DOID:9778</t>
  </si>
  <si>
    <t>irritable bowel syndrome</t>
  </si>
  <si>
    <t>6331/5468/6532/7422/3383/3586/3558/3569/1950/8856/4363/3359/3356</t>
  </si>
  <si>
    <t>DOID:13809</t>
  </si>
  <si>
    <t>familial combined hyperlipidemia</t>
  </si>
  <si>
    <t>5468/5444/5465/5054/7498/9370/338/2335</t>
  </si>
  <si>
    <t>DOID:9471</t>
  </si>
  <si>
    <t>meningitis</t>
  </si>
  <si>
    <t>4353/7422/836/3383/3576/4313/4318/5328</t>
  </si>
  <si>
    <t>DOID:1555</t>
  </si>
  <si>
    <t>urticaria</t>
  </si>
  <si>
    <t>154/7422/847/240/2152/4318/6647/7040/7124/1131</t>
  </si>
  <si>
    <t>DOID:10930</t>
  </si>
  <si>
    <t>borderline personality disorder</t>
  </si>
  <si>
    <t>6531/6532/4313/4318/7124/4128/3358</t>
  </si>
  <si>
    <t>DOID:2986</t>
  </si>
  <si>
    <t>IgA glomerulonephritis</t>
  </si>
  <si>
    <t>3565/6347/3458/3586/3569/4318/6401</t>
  </si>
  <si>
    <t>DOID:1184</t>
  </si>
  <si>
    <t>nephrotic syndrome</t>
  </si>
  <si>
    <t>3565/7422/2152/2944/2950/3553/3576/5970/7040/338/2908</t>
  </si>
  <si>
    <t>DOID:12895</t>
  </si>
  <si>
    <t>keratoconjunctivitis sicca</t>
  </si>
  <si>
    <t>3565/7157/3552/4318/6647/356</t>
  </si>
  <si>
    <t>DOID:9368</t>
  </si>
  <si>
    <t>keratoconjunctivitis</t>
  </si>
  <si>
    <t>DOID:2978</t>
  </si>
  <si>
    <t>carbohydrate metabolic disorder</t>
  </si>
  <si>
    <t>3458/3481/3586/3569/3576/6517/2539/5837</t>
  </si>
  <si>
    <t>DOID:12918</t>
  </si>
  <si>
    <t>thromboangiitis obliterans</t>
  </si>
  <si>
    <t>3383/4314/4846/6401/7412</t>
  </si>
  <si>
    <t>DOID:1496</t>
  </si>
  <si>
    <t>echinococcosis</t>
  </si>
  <si>
    <t>5594/1543/5595/5599/1432</t>
  </si>
  <si>
    <t>DOID:2283</t>
  </si>
  <si>
    <t>keratopathy</t>
  </si>
  <si>
    <t>DOID:594</t>
  </si>
  <si>
    <t>panic disorder</t>
  </si>
  <si>
    <t>2099/6532/3586/5241/6530/3359/4128/3356/1813</t>
  </si>
  <si>
    <t>DOID:1532</t>
  </si>
  <si>
    <t>pleural disease</t>
  </si>
  <si>
    <t>7157/3091/3162/3383/4318/6647/356</t>
  </si>
  <si>
    <t>DOID:452</t>
  </si>
  <si>
    <t>pleomorphic adenoma</t>
  </si>
  <si>
    <t>367/890/7157/595/1029/2064/4193</t>
  </si>
  <si>
    <t>DOID:9007</t>
  </si>
  <si>
    <t>sudden infant death syndrome</t>
  </si>
  <si>
    <t>6331/6532/836/3586/3569/3757/4128</t>
  </si>
  <si>
    <t>DOID:576</t>
  </si>
  <si>
    <t>proteinuria</t>
  </si>
  <si>
    <t>4306/7422/6347/2152/3162/3552/5328/6772/7040/9370/1559/2539</t>
  </si>
  <si>
    <t>DOID:2527</t>
  </si>
  <si>
    <t>nephrosis</t>
  </si>
  <si>
    <t>DOID:349</t>
  </si>
  <si>
    <t>systemic mastocytosis</t>
  </si>
  <si>
    <t>7422/3458/3569/3576/1869/4313/4609/7040/1131</t>
  </si>
  <si>
    <t>DOID:4798</t>
  </si>
  <si>
    <t>aggressive systemic mastocytosis</t>
  </si>
  <si>
    <t>7422/3458/3569/3576/1869/4313/7040/1131</t>
  </si>
  <si>
    <t>DOID:8283</t>
  </si>
  <si>
    <t>peritonitis</t>
  </si>
  <si>
    <t>4843/1401/6347/3576/2920/7124/356</t>
  </si>
  <si>
    <t>DOID:9743</t>
  </si>
  <si>
    <t>diabetic neuropathy</t>
  </si>
  <si>
    <t>7422/4846/142/5327/5970/7056/5580</t>
  </si>
  <si>
    <t>DOID:2218</t>
  </si>
  <si>
    <t>blood platelet disease</t>
  </si>
  <si>
    <t>367/54205/7422/598/1401/3627/3383/3569/3576/5328/5054/7040/7056/356</t>
  </si>
  <si>
    <t>DOID:3328</t>
  </si>
  <si>
    <t>temporal lobe epilepsy</t>
  </si>
  <si>
    <t>4988/5743/6532/836/1509/3553/4318/6647/2891/4193</t>
  </si>
  <si>
    <t>DOID:10871</t>
  </si>
  <si>
    <t>age related macular degeneration</t>
  </si>
  <si>
    <t>4843/7422/1401/6347/2944/2950/3091/3383/5444/6401/7124/3791</t>
  </si>
  <si>
    <t>DOID:2007</t>
  </si>
  <si>
    <t>degeneration of macula and posterior pole</t>
  </si>
  <si>
    <t>DOID:230</t>
  </si>
  <si>
    <t>lateral sclerosis</t>
  </si>
  <si>
    <t>111/8007</t>
  </si>
  <si>
    <t>7422/836/6347/2950/4313/4318/142/5444/6647/7124/2891/7076/4233/351/779</t>
  </si>
  <si>
    <t>DOID:10933</t>
  </si>
  <si>
    <t>obsessive-compulsive disorder</t>
  </si>
  <si>
    <t>6531/6532/3558/3569/3359/3356/1813</t>
  </si>
  <si>
    <t>DOID:13089</t>
  </si>
  <si>
    <t>intracranial arterial disease</t>
  </si>
  <si>
    <t>836/3569/4313/4314/4846/7124/7076</t>
  </si>
  <si>
    <t>DOID:3369</t>
  </si>
  <si>
    <t>peripheral primitive neuroectodermal tumor</t>
  </si>
  <si>
    <t>5743/841/1029/3315/3486/4312/4314</t>
  </si>
  <si>
    <t>DOID:3527</t>
  </si>
  <si>
    <t>cerebral arterial disease</t>
  </si>
  <si>
    <t>DOID:11383</t>
  </si>
  <si>
    <t>cryptorchidism</t>
  </si>
  <si>
    <t>367/2099/3486/1950/1956/5894</t>
  </si>
  <si>
    <t>DOID:12129</t>
  </si>
  <si>
    <t>bulimia nervosa</t>
  </si>
  <si>
    <t>6532/9370/2908/1803/3356/3358</t>
  </si>
  <si>
    <t>DOID:0060049</t>
  </si>
  <si>
    <t>autoimmune disease of urogenital tract</t>
  </si>
  <si>
    <t>4843/3627/857/1026/1147/2950/3383/7040/7124/4363/2805/2335</t>
  </si>
  <si>
    <t>DOID:12236</t>
  </si>
  <si>
    <t>primary biliary cirrhosis</t>
  </si>
  <si>
    <t>DOID:10310</t>
  </si>
  <si>
    <t>viral meningitis</t>
  </si>
  <si>
    <t>4/275</t>
  </si>
  <si>
    <t>5/8007</t>
  </si>
  <si>
    <t>3383/3576/4313/4318</t>
  </si>
  <si>
    <t>DOID:319</t>
  </si>
  <si>
    <t>spinal cord disease</t>
  </si>
  <si>
    <t>367/7422/1277/3586/3569/3576/4318/1244</t>
  </si>
  <si>
    <t>DOID:4448</t>
  </si>
  <si>
    <t>macular degeneration</t>
  </si>
  <si>
    <t>DOID:1790</t>
  </si>
  <si>
    <t>malignant mesothelioma</t>
  </si>
  <si>
    <t>7422/1029/3091/6696/4313/4318/5970/331/2475</t>
  </si>
  <si>
    <t>DOID:437</t>
  </si>
  <si>
    <t>myasthenia gravis</t>
  </si>
  <si>
    <t>2099/2100/3627/3586/3569/7040/7124/2908/779</t>
  </si>
  <si>
    <t>DOID:706</t>
  </si>
  <si>
    <t>mature B-cell neoplasm</t>
  </si>
  <si>
    <t>598/595/3586/3569/581/4609/4233</t>
  </si>
  <si>
    <t>DOID:707</t>
  </si>
  <si>
    <t>B-cell lymphoma</t>
  </si>
  <si>
    <t>DOID:2706</t>
  </si>
  <si>
    <t>synovium cancer</t>
  </si>
  <si>
    <t>332/3553/1956/2064/4313/5728/11186/4193</t>
  </si>
  <si>
    <t>DOID:5485</t>
  </si>
  <si>
    <t>synovial sarcoma</t>
  </si>
  <si>
    <t>DOID:439</t>
  </si>
  <si>
    <t>neuromuscular junction disease</t>
  </si>
  <si>
    <t>DOID:3179</t>
  </si>
  <si>
    <t>inverted papilloma</t>
  </si>
  <si>
    <t>596/332/1029/1956/5728</t>
  </si>
  <si>
    <t>DOID:2154</t>
  </si>
  <si>
    <t>nephroblastoma</t>
  </si>
  <si>
    <t>367/5743/2099/7157/596/1026/3481/2064/6772/1588/4233/3320</t>
  </si>
  <si>
    <t>DOID:169</t>
  </si>
  <si>
    <t>neuroendocrine tumor</t>
  </si>
  <si>
    <t>24/8007</t>
  </si>
  <si>
    <t>596/841/595/1026/3569/581/6530</t>
  </si>
  <si>
    <t>DOID:10941</t>
  </si>
  <si>
    <t>intracranial aneurysm</t>
  </si>
  <si>
    <t>836/3569/4313/4846/7124/7076</t>
  </si>
  <si>
    <t>DOID:10976</t>
  </si>
  <si>
    <t>membranous glomerulonephritis</t>
  </si>
  <si>
    <t>231/1281/3569/5578/5579/5054</t>
  </si>
  <si>
    <t>DOID:47</t>
  </si>
  <si>
    <t>prostate disease</t>
  </si>
  <si>
    <t>3586/3553/1956/55/4824/1588</t>
  </si>
  <si>
    <t>DOID:84</t>
  </si>
  <si>
    <t>osteochondritis dissecans</t>
  </si>
  <si>
    <t>6531/6532/4314/7124/3356/1813</t>
  </si>
  <si>
    <t>DOID:8923</t>
  </si>
  <si>
    <t>skin melanoma</t>
  </si>
  <si>
    <t>836/1026/1029/581/4233/5111</t>
  </si>
  <si>
    <t>DOID:9253</t>
  </si>
  <si>
    <t>gastrointestinal stromal tumor</t>
  </si>
  <si>
    <t>596/1026/1029/3481/581/4363</t>
  </si>
  <si>
    <t>DOID:6050</t>
  </si>
  <si>
    <t>esophageal disease</t>
  </si>
  <si>
    <t>890/6347/1029/2944/2950/3315/3553/3569/3576/891</t>
  </si>
  <si>
    <t>DOID:1927</t>
  </si>
  <si>
    <t>sphingolipidosis</t>
  </si>
  <si>
    <t>4843/6531/6532/3383/3569/4846/6401/7412</t>
  </si>
  <si>
    <t>DOID:811</t>
  </si>
  <si>
    <t>lipodystrophy</t>
  </si>
  <si>
    <t>5468/857/6347/3458/3569/3576/7124/9370</t>
  </si>
  <si>
    <t>DOID:4988</t>
  </si>
  <si>
    <t>alcoholic pancreatitis</t>
  </si>
  <si>
    <t>6347/2950/3458/3586/7124</t>
  </si>
  <si>
    <t>DOID:1923</t>
  </si>
  <si>
    <t>sex differentiation disease</t>
  </si>
  <si>
    <t>367/3569/3643/5728/5054/8644/1588/2908</t>
  </si>
  <si>
    <t>DOID:14654</t>
  </si>
  <si>
    <t>prostatitis</t>
  </si>
  <si>
    <t>6/8007</t>
  </si>
  <si>
    <t>3586/3553/55/4824</t>
  </si>
  <si>
    <t>DOID:2733</t>
  </si>
  <si>
    <t>skin atrophy</t>
  </si>
  <si>
    <t>6256/581/3791/351</t>
  </si>
  <si>
    <t>DOID:559</t>
  </si>
  <si>
    <t>acute pyelonephritis</t>
  </si>
  <si>
    <t>3569/3576/4318/7076</t>
  </si>
  <si>
    <t>DOID:3978</t>
  </si>
  <si>
    <t>extrinsic cardiomyopathy</t>
  </si>
  <si>
    <t>6347/2152/3458/3569/6696/4313/4318</t>
  </si>
  <si>
    <t>DOID:820</t>
  </si>
  <si>
    <t>myocarditis</t>
  </si>
  <si>
    <t>DOID:200</t>
  </si>
  <si>
    <t>giant cell tumor</t>
  </si>
  <si>
    <t>5743/890/7157/332/595/4233</t>
  </si>
  <si>
    <t>DOID:365</t>
  </si>
  <si>
    <t>bladder disease</t>
  </si>
  <si>
    <t>7157/2950/3569/1950/5111/1129</t>
  </si>
  <si>
    <t>DOID:9428</t>
  </si>
  <si>
    <t>intracranial hypertension</t>
  </si>
  <si>
    <t>836/841/3627/3553/7124/356</t>
  </si>
  <si>
    <t>DOID:3602</t>
  </si>
  <si>
    <t>toxic encephalopathy</t>
  </si>
  <si>
    <t>5743/596/598/581/4312/6647/2891/351/1813</t>
  </si>
  <si>
    <t>DOID:12337</t>
  </si>
  <si>
    <t>varicocele</t>
  </si>
  <si>
    <t>7157/2944/3162/142/356</t>
  </si>
  <si>
    <t>DOID:14018</t>
  </si>
  <si>
    <t>alcoholic liver cirrhosis</t>
  </si>
  <si>
    <t>3565/4353/3569/3576/7040</t>
  </si>
  <si>
    <t>DOID:4305</t>
  </si>
  <si>
    <t>bone giant cell tumor</t>
  </si>
  <si>
    <t>5743/7157/332/595/4233</t>
  </si>
  <si>
    <t>DOID:8502</t>
  </si>
  <si>
    <t>bullous skin disease</t>
  </si>
  <si>
    <t>3315/3383/3586/5328/6401</t>
  </si>
  <si>
    <t>DOID:9742</t>
  </si>
  <si>
    <t>pelvic varices</t>
  </si>
  <si>
    <t>DOID:11260</t>
  </si>
  <si>
    <t>rabies</t>
  </si>
  <si>
    <t>367/596/836/598/857/3558/6772/6646/351/4069</t>
  </si>
  <si>
    <t>DOID:3973</t>
  </si>
  <si>
    <t>thyroid medullary carcinoma</t>
  </si>
  <si>
    <t>2099/2100/7422/207/595/4313/3791/2475</t>
  </si>
  <si>
    <t>DOID:574</t>
  </si>
  <si>
    <t>peripheral nervous system disease</t>
  </si>
  <si>
    <t>2099/6532/7422/3458/3586/3569/4313/4318/7124/5241/351</t>
  </si>
  <si>
    <t>DOID:8632</t>
  </si>
  <si>
    <t>Kaposi's sarcoma</t>
  </si>
  <si>
    <t>3565/3383/3569/3576/4313/4609</t>
  </si>
  <si>
    <t>DOID:8778</t>
  </si>
  <si>
    <t>Crohn's disease</t>
  </si>
  <si>
    <t>3565/3383/3458/3586/3569/3576/4312/4314/8856</t>
  </si>
  <si>
    <t>DOID:1712</t>
  </si>
  <si>
    <t>aortic valve stenosis</t>
  </si>
  <si>
    <t>7422/240/650/6696/5444/7124/338</t>
  </si>
  <si>
    <t>DOID:0050292</t>
  </si>
  <si>
    <t>primary systemic mycosis</t>
  </si>
  <si>
    <t>4843/3565/3458/3586</t>
  </si>
  <si>
    <t>DOID:0060043</t>
  </si>
  <si>
    <t>sexual disorder</t>
  </si>
  <si>
    <t>6532/7040/3356/3358</t>
  </si>
  <si>
    <t>DOID:11294</t>
  </si>
  <si>
    <t>arteriovenous malformation</t>
  </si>
  <si>
    <t>7422/3553/3569/4314</t>
  </si>
  <si>
    <t>DOID:14004</t>
  </si>
  <si>
    <t>thoracic aortic aneurysm</t>
  </si>
  <si>
    <t>4313/4318/5579/2335</t>
  </si>
  <si>
    <t>DOID:5773</t>
  </si>
  <si>
    <t>oral submucous fibrosis</t>
  </si>
  <si>
    <t>332/2944/3091/4314</t>
  </si>
  <si>
    <t>DOID:12571</t>
  </si>
  <si>
    <t>phacogenic glaucoma</t>
  </si>
  <si>
    <t>4312/4314/5444/7124/7498</t>
  </si>
  <si>
    <t>DOID:13608</t>
  </si>
  <si>
    <t>biliary atresia</t>
  </si>
  <si>
    <t>7422/3383/6696/6401/7076</t>
  </si>
  <si>
    <t>DOID:13641</t>
  </si>
  <si>
    <t>exfoliation syndrome</t>
  </si>
  <si>
    <t>DOID:715</t>
  </si>
  <si>
    <t>T-cell leukemia</t>
  </si>
  <si>
    <t>7422/196/595/1026/3576/4318/5728/4233/1803/2355</t>
  </si>
  <si>
    <t>DOID:4079</t>
  </si>
  <si>
    <t>heart valve disease</t>
  </si>
  <si>
    <t>7422/240/650/1281/6696/5328/5444/7124/338</t>
  </si>
  <si>
    <t>DOID:480</t>
  </si>
  <si>
    <t>movement disease</t>
  </si>
  <si>
    <t>1128/6531/7422/5444/1814/1559/1129/2554/1132/1813/125</t>
  </si>
  <si>
    <t>DOID:5940</t>
  </si>
  <si>
    <t>malignant peripheral nerve sheath tumor</t>
  </si>
  <si>
    <t>7157/650/1029/1956/5728/1019</t>
  </si>
  <si>
    <t>DOID:987</t>
  </si>
  <si>
    <t>alopecia</t>
  </si>
  <si>
    <t>367/5468/4306/6347/3383/3458/3569/4846/356</t>
  </si>
  <si>
    <t>DOID:0060060</t>
  </si>
  <si>
    <t>non-Hodgkin lymphoma</t>
  </si>
  <si>
    <t>598/595/1029/3586/3569/581/4609/4233</t>
  </si>
  <si>
    <t>DOID:1003</t>
  </si>
  <si>
    <t>pelvic inflammatory disease</t>
  </si>
  <si>
    <t>4353/6347/3458/4313/4318</t>
  </si>
  <si>
    <t>DOID:11119</t>
  </si>
  <si>
    <t>Gilles de la Tourette syndrome</t>
  </si>
  <si>
    <t>6531/3558/3359/3358/1813</t>
  </si>
  <si>
    <t>DOID:121</t>
  </si>
  <si>
    <t>vaginal disease</t>
  </si>
  <si>
    <t>3565/3553/3569/3576/5578</t>
  </si>
  <si>
    <t>DOID:12689</t>
  </si>
  <si>
    <t>acoustic neuroma</t>
  </si>
  <si>
    <t>2099/595/1956/5925/7040</t>
  </si>
  <si>
    <t>DOID:13976</t>
  </si>
  <si>
    <t>peptic esophagitis</t>
  </si>
  <si>
    <t>6347/2944/2950/3553/3576</t>
  </si>
  <si>
    <t>DOID:2170</t>
  </si>
  <si>
    <t>vaginitis</t>
  </si>
  <si>
    <t>DOID:2913</t>
  </si>
  <si>
    <t>acute pancreatitis</t>
  </si>
  <si>
    <t>6347/3297/3586/6401/6647</t>
  </si>
  <si>
    <t>DOID:3385</t>
  </si>
  <si>
    <t>bacterial vaginosis</t>
  </si>
  <si>
    <t>DOID:640</t>
  </si>
  <si>
    <t>encephalomyelitis</t>
  </si>
  <si>
    <t>3627/3383/3659/142/7124/3551</t>
  </si>
  <si>
    <t>DOID:10923</t>
  </si>
  <si>
    <t>sickle cell anemia</t>
  </si>
  <si>
    <t>5743/4353/3383/3486/3553/7124/7412/54658</t>
  </si>
  <si>
    <t>DOID:3298</t>
  </si>
  <si>
    <t>vaccinia</t>
  </si>
  <si>
    <t>3725/596/3458/3552/5594/2064/581/4170</t>
  </si>
  <si>
    <t>DOID:10247</t>
  </si>
  <si>
    <t>pleurisy</t>
  </si>
  <si>
    <t>7157/3383/4318/356</t>
  </si>
  <si>
    <t>DOID:10264</t>
  </si>
  <si>
    <t>mumps</t>
  </si>
  <si>
    <t>3627/3315/3383/6772</t>
  </si>
  <si>
    <t>DOID:1659</t>
  </si>
  <si>
    <t>supratentorial cancer</t>
  </si>
  <si>
    <t>7157/332/1029/11186</t>
  </si>
  <si>
    <t>DOID:2799</t>
  </si>
  <si>
    <t>bronchiolitis obliterans</t>
  </si>
  <si>
    <t>3458/3569/3576/4318</t>
  </si>
  <si>
    <t>DOID:3675</t>
  </si>
  <si>
    <t>childhood kidney neoplasm</t>
  </si>
  <si>
    <t>595/1029/3481/6696</t>
  </si>
  <si>
    <t>DOID:3721</t>
  </si>
  <si>
    <t>plasmacytoma</t>
  </si>
  <si>
    <t>598/595/3569/4233</t>
  </si>
  <si>
    <t>DOID:5183</t>
  </si>
  <si>
    <t>hereditary Wilms' tumor</t>
  </si>
  <si>
    <t>367/2099/7157/596/1026/3481/2064/1588/3320</t>
  </si>
  <si>
    <t>DOID:9588</t>
  </si>
  <si>
    <t>encephalitis</t>
  </si>
  <si>
    <t>7422/3458/3569/3576/6772/7412/9332/351/347</t>
  </si>
  <si>
    <t>DOID:10126</t>
  </si>
  <si>
    <t>keratoconus</t>
  </si>
  <si>
    <t>3553/6649/6647/7040/6590/125</t>
  </si>
  <si>
    <t>DOID:1588</t>
  </si>
  <si>
    <t>thrombocytopenia</t>
  </si>
  <si>
    <t>54205/1401/3627/3383/3569/3576/5054/7040/7056/356</t>
  </si>
  <si>
    <t>DOID:0060115</t>
  </si>
  <si>
    <t>nervous system benign neoplasm</t>
  </si>
  <si>
    <t>2099/650/595/3569/1956/5925/7040</t>
  </si>
  <si>
    <t>DOID:3277</t>
  </si>
  <si>
    <t>thymus cancer</t>
  </si>
  <si>
    <t>2099/598/1956/4313/4318/5728/331</t>
  </si>
  <si>
    <t>DOID:2769</t>
  </si>
  <si>
    <t>tic disorder</t>
  </si>
  <si>
    <t>DOID:3948</t>
  </si>
  <si>
    <t>adrenocortical carcinoma</t>
  </si>
  <si>
    <t>2100/7157/650/595/891</t>
  </si>
  <si>
    <t>DOID:272</t>
  </si>
  <si>
    <t>hepatic vascular disease</t>
  </si>
  <si>
    <t>3162/4846/5054/7040/7076/1559</t>
  </si>
  <si>
    <t>DOID:3151</t>
  </si>
  <si>
    <t>skin squamous cell carcinoma</t>
  </si>
  <si>
    <t>7157/598/595/1029/4312/4313</t>
  </si>
  <si>
    <t>DOID:4468</t>
  </si>
  <si>
    <t>clear cell adenocarcinoma</t>
  </si>
  <si>
    <t>7422/3091/4313/5728/331/2475</t>
  </si>
  <si>
    <t>DOID:6543</t>
  </si>
  <si>
    <t>acne</t>
  </si>
  <si>
    <t>367/3552/3569/4313/7124/1803</t>
  </si>
  <si>
    <t>DOID:9098</t>
  </si>
  <si>
    <t>sebaceous gland disease</t>
  </si>
  <si>
    <t>DOID:11830</t>
  </si>
  <si>
    <t>myopia</t>
  </si>
  <si>
    <t>1128/1277/4312/4313/4314/4318/7040/4233</t>
  </si>
  <si>
    <t>DOID:3113</t>
  </si>
  <si>
    <t>papillary carcinoma</t>
  </si>
  <si>
    <t>836/1029/2064/1364/11186/860/7076/4233</t>
  </si>
  <si>
    <t>DOID:62</t>
  </si>
  <si>
    <t>aortic valve disease</t>
  </si>
  <si>
    <t>DOID:9835</t>
  </si>
  <si>
    <t>refractive error</t>
  </si>
  <si>
    <t>1128/596/1277/4312/4313/4314/4318/7040/3949/4233</t>
  </si>
  <si>
    <t>DOID:3480</t>
  </si>
  <si>
    <t>uveal disease</t>
  </si>
  <si>
    <t>6347/3383/3458/4312/4314/5444/7124/7498</t>
  </si>
  <si>
    <t>DOID:1993</t>
  </si>
  <si>
    <t>rectum cancer</t>
  </si>
  <si>
    <t>5743/596/836/581/4318</t>
  </si>
  <si>
    <t>DOID:9637</t>
  </si>
  <si>
    <t>stomatitis</t>
  </si>
  <si>
    <t>6532/3458/3552/3553/3569</t>
  </si>
  <si>
    <t>DOID:1729</t>
  </si>
  <si>
    <t>retinal vascular occlusion</t>
  </si>
  <si>
    <t>7422/3586/3569/5054</t>
  </si>
  <si>
    <t>DOID:461</t>
  </si>
  <si>
    <t>muscle benign neoplasm</t>
  </si>
  <si>
    <t>596/857/1026/4313</t>
  </si>
  <si>
    <t>DOID:4535</t>
  </si>
  <si>
    <t>hypotrichosis</t>
  </si>
  <si>
    <t>DOID:0060038</t>
  </si>
  <si>
    <t>specific developmental disorder</t>
  </si>
  <si>
    <t>4129/6531/6532/7157/3458/3558/3569/6530/9370/1814/3359/4128/150/2908/1803/3356/1812/3358/1813</t>
  </si>
  <si>
    <t>DOID:3192</t>
  </si>
  <si>
    <t>neurilemmoma</t>
  </si>
  <si>
    <t>2099/650/595/1956/5925/7040</t>
  </si>
  <si>
    <t>DOID:0060033</t>
  </si>
  <si>
    <t>autoimmune disease of peripheral nervous system</t>
  </si>
  <si>
    <t>3553/4313/4318/7124/2908</t>
  </si>
  <si>
    <t>DOID:10762</t>
  </si>
  <si>
    <t>portal hypertension</t>
  </si>
  <si>
    <t>3162/4846/5054/7040/7076</t>
  </si>
  <si>
    <t>DOID:12842</t>
  </si>
  <si>
    <t>Guillain-Barre syndrome</t>
  </si>
  <si>
    <t>DOID:240</t>
  </si>
  <si>
    <t>iris disease</t>
  </si>
  <si>
    <t>DOID:11984</t>
  </si>
  <si>
    <t>hypertrophic cardiomyopathy</t>
  </si>
  <si>
    <t>367/2099/332/6347/2697/3486/4313/4846/5894</t>
  </si>
  <si>
    <t>DOID:0050598</t>
  </si>
  <si>
    <t>extrapulmonary tuberculosis</t>
  </si>
  <si>
    <t>3383/7040/7124/356</t>
  </si>
  <si>
    <t>DOID:0060099</t>
  </si>
  <si>
    <t>musculoskeletal system benign neoplasm</t>
  </si>
  <si>
    <t>DOID:106</t>
  </si>
  <si>
    <t>pleural tuberculosis</t>
  </si>
  <si>
    <t>DOID:1229</t>
  </si>
  <si>
    <t>paranoid schizophrenia</t>
  </si>
  <si>
    <t>3458/3586/3569/1544</t>
  </si>
  <si>
    <t>DOID:2738</t>
  </si>
  <si>
    <t>pseudoxanthoma elasticum</t>
  </si>
  <si>
    <t>3383/4313/6401/4363</t>
  </si>
  <si>
    <t>DOID:6536</t>
  </si>
  <si>
    <t>plasma cell neoplasm</t>
  </si>
  <si>
    <t>DOID:9993</t>
  </si>
  <si>
    <t>hypoglycemia</t>
  </si>
  <si>
    <t>4306/3553/3569/6517</t>
  </si>
  <si>
    <t>DOID:13129</t>
  </si>
  <si>
    <t>severe pre-eclampsia</t>
  </si>
  <si>
    <t>3569/3576/5054/7056/356/3053</t>
  </si>
  <si>
    <t>DOID:2513</t>
  </si>
  <si>
    <t>basal cell carcinoma</t>
  </si>
  <si>
    <t>5743/650/1029/3569/3576/4170</t>
  </si>
  <si>
    <t>DOID:1596</t>
  </si>
  <si>
    <t>mental depression</t>
  </si>
  <si>
    <t>367/6531/6532/6347/3576/4128/3356</t>
  </si>
  <si>
    <t>DOID:627</t>
  </si>
  <si>
    <t>severe combined immunodeficiency</t>
  </si>
  <si>
    <t>6532/650/4609/7124/3791/4233/331/1803</t>
  </si>
  <si>
    <t>DOID:1852</t>
  </si>
  <si>
    <t>intrahepatic cholestasis</t>
  </si>
  <si>
    <t>2100/7157/3091/8856/1244</t>
  </si>
  <si>
    <t>DOID:302</t>
  </si>
  <si>
    <t>substance abuse</t>
  </si>
  <si>
    <t>6531/6532/338/4128/1813</t>
  </si>
  <si>
    <t>DOID:660</t>
  </si>
  <si>
    <t>adrenal cortex cancer</t>
  </si>
  <si>
    <t>DOID:643</t>
  </si>
  <si>
    <t>progressive multifocal leukoencephalopathy</t>
  </si>
  <si>
    <t>7157/332/11200/2152/3091/3569/1956/4609/4069</t>
  </si>
  <si>
    <t>DOID:2001</t>
  </si>
  <si>
    <t>neuroma</t>
  </si>
  <si>
    <t>DOID:4440</t>
  </si>
  <si>
    <t>seminoma</t>
  </si>
  <si>
    <t>7157/596/2697/581/5925/356</t>
  </si>
  <si>
    <t>DOID:8552</t>
  </si>
  <si>
    <t>chronic myeloid leukemia</t>
  </si>
  <si>
    <t>596/598/595/1026/1029/4170</t>
  </si>
  <si>
    <t>DOID:12336</t>
  </si>
  <si>
    <t>male infertility</t>
  </si>
  <si>
    <t>367/2099/8648/7157/596/2944/3315/1543/7124/1588/338/356</t>
  </si>
  <si>
    <t>DOID:421</t>
  </si>
  <si>
    <t>hair disease</t>
  </si>
  <si>
    <t>DOID:628</t>
  </si>
  <si>
    <t>combined T cell and B cell immunodeficiency</t>
  </si>
  <si>
    <t>DOID:2957</t>
  </si>
  <si>
    <t>pulmonary tuberculosis</t>
  </si>
  <si>
    <t>3565/6347/3458/3586/5970</t>
  </si>
  <si>
    <t>DOID:3095</t>
  </si>
  <si>
    <t>germ cell and embryonal cancer</t>
  </si>
  <si>
    <t>7157/332/1029/2946/2064</t>
  </si>
  <si>
    <t>DOID:3111</t>
  </si>
  <si>
    <t>cystadenocarcinoma</t>
  </si>
  <si>
    <t>5743/7157/1029/3458/1956/2064/7124</t>
  </si>
  <si>
    <t>DOID:3114</t>
  </si>
  <si>
    <t>serous cystadenocarcinoma</t>
  </si>
  <si>
    <t>DOID:10273</t>
  </si>
  <si>
    <t>heart conduction disease</t>
  </si>
  <si>
    <t>6331/650/7040/7124</t>
  </si>
  <si>
    <t>DOID:3307</t>
  </si>
  <si>
    <t>teratoma</t>
  </si>
  <si>
    <t>7157/332/1029/2946</t>
  </si>
  <si>
    <t>DOID:3507</t>
  </si>
  <si>
    <t>dermatofibrosarcoma protuberans</t>
  </si>
  <si>
    <t>5743/7157/1277/347</t>
  </si>
  <si>
    <t>DOID:11963</t>
  </si>
  <si>
    <t>esophagitis</t>
  </si>
  <si>
    <t>6347/2944/2950/3553/3569/3576</t>
  </si>
  <si>
    <t>DOID:3193</t>
  </si>
  <si>
    <t>peripheral nerve sheath neoplasm</t>
  </si>
  <si>
    <t>DOID:10964</t>
  </si>
  <si>
    <t>cholesteatoma of middle ear</t>
  </si>
  <si>
    <t>3/275</t>
  </si>
  <si>
    <t>1029/1950/1956</t>
  </si>
  <si>
    <t>DOID:11433</t>
  </si>
  <si>
    <t>middle ear cholesteatoma</t>
  </si>
  <si>
    <t>DOID:12995</t>
  </si>
  <si>
    <t>conduct disorder</t>
  </si>
  <si>
    <t>6531/6532/1813</t>
  </si>
  <si>
    <t>DOID:4247</t>
  </si>
  <si>
    <t>coronary restenosis</t>
  </si>
  <si>
    <t>4313/4314/7124</t>
  </si>
  <si>
    <t>DOID:5078</t>
  </si>
  <si>
    <t>ganglioglioma</t>
  </si>
  <si>
    <t>890/7157/891</t>
  </si>
  <si>
    <t>DOID:1443</t>
  </si>
  <si>
    <t>cerebral degeneration</t>
  </si>
  <si>
    <t>6531/6532/836/3586/3569/5327/356/1432/2475</t>
  </si>
  <si>
    <t>DOID:13406</t>
  </si>
  <si>
    <t>pulmonary sarcoidosis</t>
  </si>
  <si>
    <t>7422/3627/3458/4792/7124</t>
  </si>
  <si>
    <t>DOID:4676</t>
  </si>
  <si>
    <t>uremia</t>
  </si>
  <si>
    <t>595/3586/3569/5444/860</t>
  </si>
  <si>
    <t>DOID:4990</t>
  </si>
  <si>
    <t>essential tremor</t>
  </si>
  <si>
    <t>6531/5444/1814/1559/125</t>
  </si>
  <si>
    <t>DOID:9120</t>
  </si>
  <si>
    <t>amyloidosis</t>
  </si>
  <si>
    <t>4314/6647/351/4069/6288</t>
  </si>
  <si>
    <t>DOID:0060082</t>
  </si>
  <si>
    <t>breast benign neoplasm</t>
  </si>
  <si>
    <t>2697/3486/2064/55</t>
  </si>
  <si>
    <t>DOID:0060097</t>
  </si>
  <si>
    <t>thoracic benign neoplasm</t>
  </si>
  <si>
    <t>DOID:11266</t>
  </si>
  <si>
    <t>hemorrhagic fever with renal syndrome</t>
  </si>
  <si>
    <t>3383/3569/7412/2335</t>
  </si>
  <si>
    <t>DOID:6196</t>
  </si>
  <si>
    <t>reactive arthritis</t>
  </si>
  <si>
    <t>3627/3458/3576/1543</t>
  </si>
  <si>
    <t>DOID:7757</t>
  </si>
  <si>
    <t>childhood leukemia</t>
  </si>
  <si>
    <t>5743/1543/1728/8644</t>
  </si>
  <si>
    <t>DOID:2583</t>
  </si>
  <si>
    <t>agammaglobulinemia</t>
  </si>
  <si>
    <t>3565/959/3586/3569/5328/331</t>
  </si>
  <si>
    <t>DOID:620</t>
  </si>
  <si>
    <t>blood protein disease</t>
  </si>
  <si>
    <t>DOID:10113</t>
  </si>
  <si>
    <t>trypanosomiasis</t>
  </si>
  <si>
    <t>3627/3458/3586/3569/7124</t>
  </si>
  <si>
    <t>DOID:3953</t>
  </si>
  <si>
    <t>adrenal gland cancer</t>
  </si>
  <si>
    <t>DOID:0080014</t>
  </si>
  <si>
    <t>chromosomal disease</t>
  </si>
  <si>
    <t>367/836/6347/3315/3569/6647/9370/5111/351/4128/760/2554/3358</t>
  </si>
  <si>
    <t>DOID:1414</t>
  </si>
  <si>
    <t>ovarian dysfunction</t>
  </si>
  <si>
    <t>2099/5241/1588</t>
  </si>
  <si>
    <t>DOID:14291</t>
  </si>
  <si>
    <t>LEOPARD syndrome</t>
  </si>
  <si>
    <t>2932/207/5894</t>
  </si>
  <si>
    <t>DOID:14320</t>
  </si>
  <si>
    <t>generalized anxiety disorder</t>
  </si>
  <si>
    <t>6532/3569/4128</t>
  </si>
  <si>
    <t>DOID:1907</t>
  </si>
  <si>
    <t>malignant fibroxanthoma</t>
  </si>
  <si>
    <t>4843/1029/5925</t>
  </si>
  <si>
    <t>DOID:2058</t>
  </si>
  <si>
    <t>chronic mucocutaneous candidiasis</t>
  </si>
  <si>
    <t>3458/3586/6772</t>
  </si>
  <si>
    <t>DOID:2559</t>
  </si>
  <si>
    <t>opiate dependence</t>
  </si>
  <si>
    <t>6531/6532/3356</t>
  </si>
  <si>
    <t>DOID:3669</t>
  </si>
  <si>
    <t>intermittent claudication</t>
  </si>
  <si>
    <t>959/3586/54658</t>
  </si>
  <si>
    <t>DOID:6741</t>
  </si>
  <si>
    <t>bilateral breast cancer</t>
  </si>
  <si>
    <t>6531/7157/11200/5925/4128</t>
  </si>
  <si>
    <t>DOID:6132</t>
  </si>
  <si>
    <t>bronchitis</t>
  </si>
  <si>
    <t>7422/7040/7056/7124</t>
  </si>
  <si>
    <t>DOID:678</t>
  </si>
  <si>
    <t>progressive supranuclear palsy</t>
  </si>
  <si>
    <t>1128/7422/1129/1132</t>
  </si>
  <si>
    <t>DOID:0080015</t>
  </si>
  <si>
    <t>physical disorder</t>
  </si>
  <si>
    <t>136/8007</t>
  </si>
  <si>
    <t>367/3284/2099/2100/3486/1543/1950/1956/6696/5728/5894/338/1111</t>
  </si>
  <si>
    <t>DOID:0060121</t>
  </si>
  <si>
    <t>integumentary system benign neoplasm</t>
  </si>
  <si>
    <t>367/5743/650/3481/3569/4318</t>
  </si>
  <si>
    <t>DOID:2115</t>
  </si>
  <si>
    <t>B cell deficiency</t>
  </si>
  <si>
    <t>DOID:3165</t>
  </si>
  <si>
    <t>skin benign neoplasm</t>
  </si>
  <si>
    <t>DOID:110</t>
  </si>
  <si>
    <t>lens disease</t>
  </si>
  <si>
    <t>23411/596/2944/5444/6401/5111/2335/23424</t>
  </si>
  <si>
    <t>DOID:83</t>
  </si>
  <si>
    <t>cataract</t>
  </si>
  <si>
    <t>DOID:10892</t>
  </si>
  <si>
    <t>hypospadias</t>
  </si>
  <si>
    <t>367/3284/2099/2100/1543</t>
  </si>
  <si>
    <t>DOID:12241</t>
  </si>
  <si>
    <t>beta thalassemia</t>
  </si>
  <si>
    <t>2944/3569/3576/1544</t>
  </si>
  <si>
    <t>DOID:3149</t>
  </si>
  <si>
    <t>keratoacanthoma</t>
  </si>
  <si>
    <t>7157/598/595/1029</t>
  </si>
  <si>
    <t>DOID:4231</t>
  </si>
  <si>
    <t>histiocytoma</t>
  </si>
  <si>
    <t>4843/1029/5925/1385</t>
  </si>
  <si>
    <t>DOID:6204</t>
  </si>
  <si>
    <t>follicular adenoma</t>
  </si>
  <si>
    <t>595/1029/5327/896</t>
  </si>
  <si>
    <t>DOID:9563</t>
  </si>
  <si>
    <t>bronchiectasis</t>
  </si>
  <si>
    <t>154/3458/4312/4318</t>
  </si>
  <si>
    <t>DOID:3907</t>
  </si>
  <si>
    <t>lung squamous cell carcinoma</t>
  </si>
  <si>
    <t>5743/7157/332/1026/2475</t>
  </si>
  <si>
    <t>DOID:10320</t>
  </si>
  <si>
    <t>asbestosis</t>
  </si>
  <si>
    <t>847/2950/6649</t>
  </si>
  <si>
    <t>DOID:10854</t>
  </si>
  <si>
    <t>salivary gland disease</t>
  </si>
  <si>
    <t>4313/4318/6590</t>
  </si>
  <si>
    <t>DOID:11168</t>
  </si>
  <si>
    <t>anogenital venereal wart</t>
  </si>
  <si>
    <t>5743/5468/7422</t>
  </si>
  <si>
    <t>DOID:1245</t>
  </si>
  <si>
    <t>vulva cancer</t>
  </si>
  <si>
    <t>5743/7157/836</t>
  </si>
  <si>
    <t>DOID:12698</t>
  </si>
  <si>
    <t>gynecomastia</t>
  </si>
  <si>
    <t>367/5728/1588</t>
  </si>
  <si>
    <t>DOID:12700</t>
  </si>
  <si>
    <t>hyperprolactinemia</t>
  </si>
  <si>
    <t>3643/2064/1813</t>
  </si>
  <si>
    <t>DOID:1294</t>
  </si>
  <si>
    <t>vulva carcinoma</t>
  </si>
  <si>
    <t>DOID:1673</t>
  </si>
  <si>
    <t>pneumothorax</t>
  </si>
  <si>
    <t>3091/3162/6647</t>
  </si>
  <si>
    <t>DOID:1727</t>
  </si>
  <si>
    <t>retinal vein occlusion</t>
  </si>
  <si>
    <t>7422/3569/5054</t>
  </si>
  <si>
    <t>DOID:1996</t>
  </si>
  <si>
    <t>rectum adenocarcinoma</t>
  </si>
  <si>
    <t>596/581/4318</t>
  </si>
  <si>
    <t>DOID:2024</t>
  </si>
  <si>
    <t>placental choriocarcinoma</t>
  </si>
  <si>
    <t>9429/5241/2475</t>
  </si>
  <si>
    <t>DOID:2025</t>
  </si>
  <si>
    <t>gestational choriocarcinoma</t>
  </si>
  <si>
    <t>DOID:3672</t>
  </si>
  <si>
    <t>rhabdoid cancer</t>
  </si>
  <si>
    <t>595/1029/6696</t>
  </si>
  <si>
    <t>DOID:8544</t>
  </si>
  <si>
    <t>chronic fatigue syndrome</t>
  </si>
  <si>
    <t>5743/6532/3356</t>
  </si>
  <si>
    <t>DOID:10241</t>
  </si>
  <si>
    <t>thalassemia</t>
  </si>
  <si>
    <t>1277/2944/3569/3576/1544/1576/54658</t>
  </si>
  <si>
    <t>DOID:10579</t>
  </si>
  <si>
    <t>leukodystrophy</t>
  </si>
  <si>
    <t>6531/6532/3586/3569/5327/1432/2475</t>
  </si>
  <si>
    <t>DOID:0060101</t>
  </si>
  <si>
    <t>benign glioma</t>
  </si>
  <si>
    <t>595/1029/2064/2475</t>
  </si>
  <si>
    <t>DOID:2891</t>
  </si>
  <si>
    <t>thyroid adenoma</t>
  </si>
  <si>
    <t>DOID:4844</t>
  </si>
  <si>
    <t>benign ependymoma</t>
  </si>
  <si>
    <t>DOID:4851</t>
  </si>
  <si>
    <t>pilocytic astrocytoma</t>
  </si>
  <si>
    <t>7157/207/2065/5894</t>
  </si>
  <si>
    <t>DOID:11613</t>
  </si>
  <si>
    <t>hyperandrogenism</t>
  </si>
  <si>
    <t>367/3569/3643/5054/1588</t>
  </si>
  <si>
    <t>DOID:4531</t>
  </si>
  <si>
    <t>mucoepidermoid carcinoma</t>
  </si>
  <si>
    <t>7157/5594/1956/5595/4193</t>
  </si>
  <si>
    <t>DOID:0060262</t>
  </si>
  <si>
    <t>gallbladder disease</t>
  </si>
  <si>
    <t>367/2099/2100/7157/54658/338</t>
  </si>
  <si>
    <t>DOID:986</t>
  </si>
  <si>
    <t>alopecia areata</t>
  </si>
  <si>
    <t>6347/3383/3458/4846/356</t>
  </si>
  <si>
    <t>DOID:1679</t>
  </si>
  <si>
    <t>cystitis</t>
  </si>
  <si>
    <t>7157/3569/1950/5111</t>
  </si>
  <si>
    <t>DOID:321</t>
  </si>
  <si>
    <t>tropical spastic paraparesis</t>
  </si>
  <si>
    <t>7422/3569/4318/7040</t>
  </si>
  <si>
    <t>DOID:3265</t>
  </si>
  <si>
    <t>chronic granulomatous disease</t>
  </si>
  <si>
    <t>653361/27035/1666/79400</t>
  </si>
  <si>
    <t>DOID:9415</t>
  </si>
  <si>
    <t>allergic asthma</t>
  </si>
  <si>
    <t>3565/3586/4318/4846/5054/7040/6590</t>
  </si>
  <si>
    <t>DOID:0050728</t>
  </si>
  <si>
    <t>glycogen metabolism disorder</t>
  </si>
  <si>
    <t>3576/6517/5837</t>
  </si>
  <si>
    <t>DOID:0060073</t>
  </si>
  <si>
    <t>lymphatic system cancer</t>
  </si>
  <si>
    <t>836/3458/842</t>
  </si>
  <si>
    <t>DOID:1518</t>
  </si>
  <si>
    <t>cecal disease</t>
  </si>
  <si>
    <t>3569/6401/7412</t>
  </si>
  <si>
    <t>DOID:2747</t>
  </si>
  <si>
    <t>glycogen storage disease</t>
  </si>
  <si>
    <t>DOID:4236</t>
  </si>
  <si>
    <t>carcinosarcoma</t>
  </si>
  <si>
    <t>7157/1364/4193</t>
  </si>
  <si>
    <t>DOID:495</t>
  </si>
  <si>
    <t>sclerosing hemangioma</t>
  </si>
  <si>
    <t>367/7157/4318</t>
  </si>
  <si>
    <t>DOID:591</t>
  </si>
  <si>
    <t>phobic disorder</t>
  </si>
  <si>
    <t>367/6530/3356</t>
  </si>
  <si>
    <t>DOID:8337</t>
  </si>
  <si>
    <t>appendicitis</t>
  </si>
  <si>
    <t>DOID:9065</t>
  </si>
  <si>
    <t>leishmaniasis</t>
  </si>
  <si>
    <t>3458/3586/356</t>
  </si>
  <si>
    <t>DOID:9470</t>
  </si>
  <si>
    <t>bacterial meningitis</t>
  </si>
  <si>
    <t>4353/4313/4318</t>
  </si>
  <si>
    <t>DOID:9974</t>
  </si>
  <si>
    <t>drug dependence</t>
  </si>
  <si>
    <t>DOID:3275</t>
  </si>
  <si>
    <t>thymoma</t>
  </si>
  <si>
    <t>2099/4313/4318/5728/331</t>
  </si>
  <si>
    <t>DOID:1273</t>
  </si>
  <si>
    <t>respiratory syncytial virus infectious disease</t>
  </si>
  <si>
    <t>3565/3458/3576/4318</t>
  </si>
  <si>
    <t>DOID:13564</t>
  </si>
  <si>
    <t>aspergillosis</t>
  </si>
  <si>
    <t>3586/3552/3553/3569</t>
  </si>
  <si>
    <t>DOID:1969</t>
  </si>
  <si>
    <t>cerebral palsy</t>
  </si>
  <si>
    <t>3486/3569/3576/2936</t>
  </si>
  <si>
    <t>DOID:5395</t>
  </si>
  <si>
    <t>functioning pituitary adenoma</t>
  </si>
  <si>
    <t>3569/2064/5111/1813</t>
  </si>
  <si>
    <t>DOID:9446</t>
  </si>
  <si>
    <t>cholangitis</t>
  </si>
  <si>
    <t>5468/7157/1029/3383/3569</t>
  </si>
  <si>
    <t>DOID:2277</t>
  </si>
  <si>
    <t>gonadal disease</t>
  </si>
  <si>
    <t>DOID:5656</t>
  </si>
  <si>
    <t>cranial nerve disease</t>
  </si>
  <si>
    <t>6531/7157/596/836/4313/4318/4846/3949</t>
  </si>
  <si>
    <t>DOID:10211</t>
  </si>
  <si>
    <t>cholelithiasis</t>
  </si>
  <si>
    <t>367/2099/2100/54658/338</t>
  </si>
  <si>
    <t>DOID:12177</t>
  </si>
  <si>
    <t>common variable immunodeficiency</t>
  </si>
  <si>
    <t>3565/959/3586/5328/331</t>
  </si>
  <si>
    <t>DOID:2730</t>
  </si>
  <si>
    <t>epidermolysis bullosa</t>
  </si>
  <si>
    <t>1277/3486/4312/7040</t>
  </si>
  <si>
    <t>DOID:3262</t>
  </si>
  <si>
    <t>phagocyte bactericidal dysfunction</t>
  </si>
  <si>
    <t>DOID:10688</t>
  </si>
  <si>
    <t>hypertrophy of breast</t>
  </si>
  <si>
    <t>DOID:13042</t>
  </si>
  <si>
    <t>persistent fetal circulation syndrome</t>
  </si>
  <si>
    <t>7422/3091/7124</t>
  </si>
  <si>
    <t>DOID:14175</t>
  </si>
  <si>
    <t>von Hippel-Lindau disease</t>
  </si>
  <si>
    <t>595/3091/6530</t>
  </si>
  <si>
    <t>DOID:9840</t>
  </si>
  <si>
    <t>esotropia</t>
  </si>
  <si>
    <t>596/4318/3949</t>
  </si>
  <si>
    <t>DOID:2731</t>
  </si>
  <si>
    <t>vesiculobullous skin disease</t>
  </si>
  <si>
    <t>DOID:9206</t>
  </si>
  <si>
    <t>Barrett's esophagus</t>
  </si>
  <si>
    <t>890/1029/3315/3569</t>
  </si>
  <si>
    <t>DOID:1459</t>
  </si>
  <si>
    <t>hypothyroidism</t>
  </si>
  <si>
    <t>4843/3565/3486/50506/6373/7124</t>
  </si>
  <si>
    <t>DOID:12185</t>
  </si>
  <si>
    <t>otosclerosis</t>
  </si>
  <si>
    <t>1277/650/7040</t>
  </si>
  <si>
    <t>DOID:13636</t>
  </si>
  <si>
    <t>Fanconi's anemia</t>
  </si>
  <si>
    <t>3458/581/3320</t>
  </si>
  <si>
    <t>DOID:13949</t>
  </si>
  <si>
    <t>interstitial cystitis</t>
  </si>
  <si>
    <t>7157/3569/1950</t>
  </si>
  <si>
    <t>DOID:14203</t>
  </si>
  <si>
    <t>childhood type dermatomyositis</t>
  </si>
  <si>
    <t>3552/3553/3569</t>
  </si>
  <si>
    <t>DOID:14256</t>
  </si>
  <si>
    <t>adult-onset Still's disease</t>
  </si>
  <si>
    <t>3162/7040/356</t>
  </si>
  <si>
    <t>DOID:1498</t>
  </si>
  <si>
    <t>cholera</t>
  </si>
  <si>
    <t>3553/3576/338</t>
  </si>
  <si>
    <t>DOID:1678</t>
  </si>
  <si>
    <t>chronic interstitial cystitis</t>
  </si>
  <si>
    <t>DOID:2438</t>
  </si>
  <si>
    <t>dermis tumor</t>
  </si>
  <si>
    <t>367/5743/4318</t>
  </si>
  <si>
    <t>DOID:3314</t>
  </si>
  <si>
    <t>angiomyolipoma</t>
  </si>
  <si>
    <t>7157/3458/1956</t>
  </si>
  <si>
    <t>DOID:4418</t>
  </si>
  <si>
    <t>cutaneous fibrous histiocytoma</t>
  </si>
  <si>
    <t>DOID:4449</t>
  </si>
  <si>
    <t>macular retinal edema</t>
  </si>
  <si>
    <t>7422/4846/3791</t>
  </si>
  <si>
    <t>DOID:5200</t>
  </si>
  <si>
    <t>urinary tract obstruction</t>
  </si>
  <si>
    <t>3091/1950/7040</t>
  </si>
  <si>
    <t>DOID:5394</t>
  </si>
  <si>
    <t>prolactinoma</t>
  </si>
  <si>
    <t>2064/5111/1813</t>
  </si>
  <si>
    <t>DOID:6929</t>
  </si>
  <si>
    <t>retinal edema</t>
  </si>
  <si>
    <t>DOID:8929</t>
  </si>
  <si>
    <t>atrophic gastritis</t>
  </si>
  <si>
    <t>3553/3558/356</t>
  </si>
  <si>
    <t>DOID:583</t>
  </si>
  <si>
    <t>hemolytic anemia</t>
  </si>
  <si>
    <t>1026/2152/3586/5328/7056/54658/2539</t>
  </si>
  <si>
    <t>DOID:720</t>
  </si>
  <si>
    <t>normocytic anemia</t>
  </si>
  <si>
    <t>DOID:12140</t>
  </si>
  <si>
    <t>Chagas disease</t>
  </si>
  <si>
    <t>3458/3586/3569/7124</t>
  </si>
  <si>
    <t>DOID:12252</t>
  </si>
  <si>
    <t>Cushing's syndrome</t>
  </si>
  <si>
    <t>3569/3576/150/2908</t>
  </si>
  <si>
    <t>DOID:1920</t>
  </si>
  <si>
    <t>hyperuricemia</t>
  </si>
  <si>
    <t>9429/7124/7498/9370</t>
  </si>
  <si>
    <t>DOID:540</t>
  </si>
  <si>
    <t>strabismus</t>
  </si>
  <si>
    <t>596/4313/4318/3949</t>
  </si>
  <si>
    <t>DOID:14250</t>
  </si>
  <si>
    <t>Down syndrome</t>
  </si>
  <si>
    <t>836/6347/3569/6647/351/4128/760</t>
  </si>
  <si>
    <t>DOID:2228</t>
  </si>
  <si>
    <t>thrombocytosis</t>
  </si>
  <si>
    <t>367/7422/598/3383/3569</t>
  </si>
  <si>
    <t>DOID:11396</t>
  </si>
  <si>
    <t>pulmonary edema</t>
  </si>
  <si>
    <t>7422/1364/4846</t>
  </si>
  <si>
    <t>DOID:1387</t>
  </si>
  <si>
    <t>hypolipoproteinemia</t>
  </si>
  <si>
    <t>4547/3949/338</t>
  </si>
  <si>
    <t>DOID:154</t>
  </si>
  <si>
    <t>mixed cell type cancer</t>
  </si>
  <si>
    <t>DOID:1586</t>
  </si>
  <si>
    <t>rheumatic fever</t>
  </si>
  <si>
    <t>3383/7040/7124</t>
  </si>
  <si>
    <t>DOID:2089</t>
  </si>
  <si>
    <t>constipation</t>
  </si>
  <si>
    <t>5742/5743/6532</t>
  </si>
  <si>
    <t>DOID:2566</t>
  </si>
  <si>
    <t>corneal dystrophy</t>
  </si>
  <si>
    <t>332/847/7040</t>
  </si>
  <si>
    <t>DOID:4724</t>
  </si>
  <si>
    <t>brain edema</t>
  </si>
  <si>
    <t>7422/1401/3569</t>
  </si>
  <si>
    <t>DOID:9779</t>
  </si>
  <si>
    <t>bowel dysfunction</t>
  </si>
  <si>
    <t>DOID:649</t>
  </si>
  <si>
    <t>prion disease</t>
  </si>
  <si>
    <t>5743/43/1509/351</t>
  </si>
  <si>
    <t>DOID:1680</t>
  </si>
  <si>
    <t>chronic cystitis</t>
  </si>
  <si>
    <t>DOID:5688</t>
  </si>
  <si>
    <t>Werner syndrome</t>
  </si>
  <si>
    <t>4609/142/1432</t>
  </si>
  <si>
    <t>DOID:7188</t>
  </si>
  <si>
    <t>autoimmune thyroiditis</t>
  </si>
  <si>
    <t>5743/3627/6347</t>
  </si>
  <si>
    <t>DOID:11723</t>
  </si>
  <si>
    <t>Duchenne muscular dystrophy</t>
  </si>
  <si>
    <t>6696/4313/7076/2908</t>
  </si>
  <si>
    <t>DOID:3405</t>
  </si>
  <si>
    <t>histiocytosis</t>
  </si>
  <si>
    <t>4306/7157/841/3553/9332</t>
  </si>
  <si>
    <t>DOID:12858</t>
  </si>
  <si>
    <t>Huntington's disease</t>
  </si>
  <si>
    <t>4129/207/2002/4313/6647/1385</t>
  </si>
  <si>
    <t>DOID:2452</t>
  </si>
  <si>
    <t>thrombophilia</t>
  </si>
  <si>
    <t>7422/2152/5054/7056</t>
  </si>
  <si>
    <t>DOID:9884</t>
  </si>
  <si>
    <t>muscular dystrophy</t>
  </si>
  <si>
    <t>7422/596/1029/3643/6696/4313/7124/7076/2908</t>
  </si>
  <si>
    <t>DOID:3086</t>
  </si>
  <si>
    <t>gingival overgrowth</t>
  </si>
  <si>
    <t>3569/4314/7040</t>
  </si>
  <si>
    <t>DOID:3133</t>
  </si>
  <si>
    <t>acute porphyria</t>
  </si>
  <si>
    <t>2944/1544/9429</t>
  </si>
  <si>
    <t>DOID:841</t>
  </si>
  <si>
    <t>extrinsic allergic alveolitis</t>
  </si>
  <si>
    <t>3627/3458/3552</t>
  </si>
  <si>
    <t>DOID:8584</t>
  </si>
  <si>
    <t>Burkitt lymphoma</t>
  </si>
  <si>
    <t>3586/581/4609</t>
  </si>
  <si>
    <t>DOID:13543</t>
  </si>
  <si>
    <t>hyperparathyroidism</t>
  </si>
  <si>
    <t>1277/595/1026/4846</t>
  </si>
  <si>
    <t>DOID:10327</t>
  </si>
  <si>
    <t>anthracosis</t>
  </si>
  <si>
    <t>2/275</t>
  </si>
  <si>
    <t>841/7124</t>
  </si>
  <si>
    <t>DOID:1073</t>
  </si>
  <si>
    <t>renal hypertension</t>
  </si>
  <si>
    <t>4353/3162</t>
  </si>
  <si>
    <t>DOID:12326</t>
  </si>
  <si>
    <t>chronic pulmonary heart disease</t>
  </si>
  <si>
    <t>6532/4313</t>
  </si>
  <si>
    <t>DOID:13476</t>
  </si>
  <si>
    <t>supraglottis cancer</t>
  </si>
  <si>
    <t>4313/5728</t>
  </si>
  <si>
    <t>DOID:14512</t>
  </si>
  <si>
    <t>candidal paronychia</t>
  </si>
  <si>
    <t>3627/1432</t>
  </si>
  <si>
    <t>DOID:14557</t>
  </si>
  <si>
    <t>primary pulmonary hypertension</t>
  </si>
  <si>
    <t>DOID:2691</t>
  </si>
  <si>
    <t>myoma</t>
  </si>
  <si>
    <t>857/1026</t>
  </si>
  <si>
    <t>DOID:368</t>
  </si>
  <si>
    <t>cerebrum cancer</t>
  </si>
  <si>
    <t>7157/332</t>
  </si>
  <si>
    <t>DOID:3950</t>
  </si>
  <si>
    <t>adrenal carcinoma</t>
  </si>
  <si>
    <t>595/891</t>
  </si>
  <si>
    <t>DOID:4006</t>
  </si>
  <si>
    <t>bladder transitional cell carcinoma</t>
  </si>
  <si>
    <t>1029/356</t>
  </si>
  <si>
    <t>DOID:4706</t>
  </si>
  <si>
    <t>infratentorial cancer</t>
  </si>
  <si>
    <t>4609/4233</t>
  </si>
  <si>
    <t>DOID:4852</t>
  </si>
  <si>
    <t>pleomorphic xanthoastrocytoma</t>
  </si>
  <si>
    <t>7157/1029</t>
  </si>
  <si>
    <t>DOID:7763</t>
  </si>
  <si>
    <t>carcinoma of supraglottis</t>
  </si>
  <si>
    <t>DOID:8791</t>
  </si>
  <si>
    <t>breast carcinoma in situ</t>
  </si>
  <si>
    <t>5743/857</t>
  </si>
  <si>
    <t>DOID:9976</t>
  </si>
  <si>
    <t>heroin dependence</t>
  </si>
  <si>
    <t>6532/3356</t>
  </si>
  <si>
    <t>DOID:0080006</t>
  </si>
  <si>
    <t>bone development disease</t>
  </si>
  <si>
    <t>3725/1277/2697/1543/5447/860</t>
  </si>
  <si>
    <t>DOID:11247</t>
  </si>
  <si>
    <t>disseminated intravascular coagulation</t>
  </si>
  <si>
    <t>2152/5054/7056</t>
  </si>
  <si>
    <t>DOID:13268</t>
  </si>
  <si>
    <t>porphyria</t>
  </si>
  <si>
    <t>DOID:9667</t>
  </si>
  <si>
    <t>placental abruption</t>
  </si>
  <si>
    <t>2152/3586/4846</t>
  </si>
  <si>
    <t>DOID:205</t>
  </si>
  <si>
    <t>hyperostosis</t>
  </si>
  <si>
    <t>1277/6347/595/125</t>
  </si>
  <si>
    <t>DOID:1279</t>
  </si>
  <si>
    <t>ocular motility disease</t>
  </si>
  <si>
    <t>6531/596/4313/4318/3949</t>
  </si>
  <si>
    <t>DOID:896</t>
  </si>
  <si>
    <t>metal metabolism disorder</t>
  </si>
  <si>
    <t>4353/650/6347/54658/779</t>
  </si>
  <si>
    <t>DOID:1024</t>
  </si>
  <si>
    <t>leprosy</t>
  </si>
  <si>
    <t>3458/3586/3569/7124/4048</t>
  </si>
  <si>
    <t>DOID:2352</t>
  </si>
  <si>
    <t>hemochromatosis</t>
  </si>
  <si>
    <t>4353/650/6347/54658</t>
  </si>
  <si>
    <t>DOID:14268</t>
  </si>
  <si>
    <t>sclerosing cholangitis</t>
  </si>
  <si>
    <t>1029/3383/3569</t>
  </si>
  <si>
    <t>DOID:12217</t>
  </si>
  <si>
    <t>Lewy body dementia</t>
  </si>
  <si>
    <t>6531/2002/6696/4846/351</t>
  </si>
  <si>
    <t>DOID:11201</t>
  </si>
  <si>
    <t>parathyroid gland disease</t>
  </si>
  <si>
    <t>DOID:10154</t>
  </si>
  <si>
    <t>small intestine cancer</t>
  </si>
  <si>
    <t>5743/2064</t>
  </si>
  <si>
    <t>DOID:1039</t>
  </si>
  <si>
    <t>prolymphocytic leukemia</t>
  </si>
  <si>
    <t>7422/11200</t>
  </si>
  <si>
    <t>DOID:11130</t>
  </si>
  <si>
    <t>secondary hypertension</t>
  </si>
  <si>
    <t>DOID:11615</t>
  </si>
  <si>
    <t>penile cancer</t>
  </si>
  <si>
    <t>DOID:12169</t>
  </si>
  <si>
    <t>carpal tunnel syndrome</t>
  </si>
  <si>
    <t>2099/5241</t>
  </si>
  <si>
    <t>DOID:12287</t>
  </si>
  <si>
    <t>Crimean-Congo hemorrhagic fever</t>
  </si>
  <si>
    <t>836/3569</t>
  </si>
  <si>
    <t>DOID:12309</t>
  </si>
  <si>
    <t>urticaria pigmentosa</t>
  </si>
  <si>
    <t>596/598</t>
  </si>
  <si>
    <t>DOID:12705</t>
  </si>
  <si>
    <t>Friedreich ataxia</t>
  </si>
  <si>
    <t>5468/4780</t>
  </si>
  <si>
    <t>DOID:13088</t>
  </si>
  <si>
    <t>periventricular leukomalacia</t>
  </si>
  <si>
    <t>4843/3558</t>
  </si>
  <si>
    <t>DOID:1856</t>
  </si>
  <si>
    <t>cherubism</t>
  </si>
  <si>
    <t>7124/4772</t>
  </si>
  <si>
    <t>DOID:2942</t>
  </si>
  <si>
    <t>bronchiolitis</t>
  </si>
  <si>
    <t>6347/3383</t>
  </si>
  <si>
    <t>DOID:3449</t>
  </si>
  <si>
    <t>penis carcinoma</t>
  </si>
  <si>
    <t>DOID:4411</t>
  </si>
  <si>
    <t>hepatitis E</t>
  </si>
  <si>
    <t>3091/1956</t>
  </si>
  <si>
    <t>DOID:4682</t>
  </si>
  <si>
    <t>extrahepatic bile duct carcinoma</t>
  </si>
  <si>
    <t>DOID:490</t>
  </si>
  <si>
    <t>hemangioma of lung</t>
  </si>
  <si>
    <t>367/4318</t>
  </si>
  <si>
    <t>DOID:573</t>
  </si>
  <si>
    <t>nerve compression syndrome</t>
  </si>
  <si>
    <t>DOID:5766</t>
  </si>
  <si>
    <t>pulmonary sclerosing hemangioma</t>
  </si>
  <si>
    <t>DOID:7941</t>
  </si>
  <si>
    <t>Barrett's adenocarcinoma</t>
  </si>
  <si>
    <t>5468/7040</t>
  </si>
  <si>
    <t>DOID:8515</t>
  </si>
  <si>
    <t>Cor pulmonale</t>
  </si>
  <si>
    <t>DOID:8538</t>
  </si>
  <si>
    <t>reticulosarcoma</t>
  </si>
  <si>
    <t>836/842</t>
  </si>
  <si>
    <t>DOID:9478</t>
  </si>
  <si>
    <t>postpartum depression</t>
  </si>
  <si>
    <t>6532/4128</t>
  </si>
  <si>
    <t>DOID:9719</t>
  </si>
  <si>
    <t>proliferative vitreoretinopathy</t>
  </si>
  <si>
    <t>7422/3576</t>
  </si>
  <si>
    <t>DOID:9720</t>
  </si>
  <si>
    <t>vitreous disease</t>
  </si>
  <si>
    <t>DOID:988</t>
  </si>
  <si>
    <t>mitral valve prolapse</t>
  </si>
  <si>
    <t>1281/5328</t>
  </si>
  <si>
    <t>DOID:2526</t>
  </si>
  <si>
    <t>prostate adenocarcinoma</t>
  </si>
  <si>
    <t>367/4313/5970</t>
  </si>
  <si>
    <t>DOID:5241</t>
  </si>
  <si>
    <t>hemangioblastoma</t>
  </si>
  <si>
    <t>DOID:61</t>
  </si>
  <si>
    <t>mitral valve disease</t>
  </si>
  <si>
    <t>1281/5328/7124</t>
  </si>
  <si>
    <t>DOID:1389</t>
  </si>
  <si>
    <t>polyneuropathy</t>
  </si>
  <si>
    <t>6532/7422/4313/351</t>
  </si>
  <si>
    <t>DOID:3007</t>
  </si>
  <si>
    <t>breast ductal carcinoma</t>
  </si>
  <si>
    <t>596/1026/3576/5328</t>
  </si>
  <si>
    <t>DOID:9834</t>
  </si>
  <si>
    <t>hyperopia</t>
  </si>
  <si>
    <t>DOID:3947</t>
  </si>
  <si>
    <t>adrenal gland hyperfunction</t>
  </si>
  <si>
    <t>DOID:5353</t>
  </si>
  <si>
    <t>colonic disease</t>
  </si>
  <si>
    <t>5742/5743/6532/5594</t>
  </si>
  <si>
    <t>DOID:11971</t>
  </si>
  <si>
    <t>synostosis</t>
  </si>
  <si>
    <t>3725/2697/5447</t>
  </si>
  <si>
    <t>DOID:3490</t>
  </si>
  <si>
    <t>Noonan syndrome</t>
  </si>
  <si>
    <t>5327/5894/5054</t>
  </si>
  <si>
    <t>DOID:10573</t>
  </si>
  <si>
    <t>osteomalacia</t>
  </si>
  <si>
    <t>8856/5894</t>
  </si>
  <si>
    <t>DOID:10772</t>
  </si>
  <si>
    <t>thrombotic thrombocytopenic purpura</t>
  </si>
  <si>
    <t>7422/2152</t>
  </si>
  <si>
    <t>DOID:13099</t>
  </si>
  <si>
    <t>Moyamoya disease</t>
  </si>
  <si>
    <t>836/4314</t>
  </si>
  <si>
    <t>DOID:13138</t>
  </si>
  <si>
    <t>acute proliferative glomerulonephritis</t>
  </si>
  <si>
    <t>6347/7040</t>
  </si>
  <si>
    <t>DOID:13139</t>
  </si>
  <si>
    <t>crescentic glomerulonephritis</t>
  </si>
  <si>
    <t>DOID:1595</t>
  </si>
  <si>
    <t>endogenous depression</t>
  </si>
  <si>
    <t>DOID:1614</t>
  </si>
  <si>
    <t>male breast cancer</t>
  </si>
  <si>
    <t>2099/11200</t>
  </si>
  <si>
    <t>DOID:1928</t>
  </si>
  <si>
    <t>Williams-Beuren syndrome</t>
  </si>
  <si>
    <t>3315/5111</t>
  </si>
  <si>
    <t>DOID:2034</t>
  </si>
  <si>
    <t>encephalomalacia</t>
  </si>
  <si>
    <t>DOID:2773</t>
  </si>
  <si>
    <t>contact dermatitis</t>
  </si>
  <si>
    <t>3552/3553</t>
  </si>
  <si>
    <t>DOID:3132</t>
  </si>
  <si>
    <t>porphyria cutanea tarda</t>
  </si>
  <si>
    <t>2944/1544</t>
  </si>
  <si>
    <t>DOID:4331</t>
  </si>
  <si>
    <t>burning mouth syndrome</t>
  </si>
  <si>
    <t>3558/3569</t>
  </si>
  <si>
    <t>DOID:4677</t>
  </si>
  <si>
    <t>keratitis</t>
  </si>
  <si>
    <t>4313/4318</t>
  </si>
  <si>
    <t>DOID:4830</t>
  </si>
  <si>
    <t>adenosquamous carcinoma</t>
  </si>
  <si>
    <t>1956/3791</t>
  </si>
  <si>
    <t>DOID:5425</t>
  </si>
  <si>
    <t>ovarian hyperstimulation syndrome</t>
  </si>
  <si>
    <t>DOID:7608</t>
  </si>
  <si>
    <t>parathyroid adenoma</t>
  </si>
  <si>
    <t>596/595</t>
  </si>
  <si>
    <t>DOID:11722</t>
  </si>
  <si>
    <t>myotonic dystrophy type 1</t>
  </si>
  <si>
    <t>1029/3643/7124</t>
  </si>
  <si>
    <t>DOID:4971</t>
  </si>
  <si>
    <t>myelofibrosis</t>
  </si>
  <si>
    <t>7422/3576/7040/7124/2335</t>
  </si>
  <si>
    <t>DOID:1342</t>
  </si>
  <si>
    <t>congenital hypoplastic anemia</t>
  </si>
  <si>
    <t>DOID:11695</t>
  </si>
  <si>
    <t>portal vein thrombosis</t>
  </si>
  <si>
    <t>5054/1559</t>
  </si>
  <si>
    <t>DOID:1618</t>
  </si>
  <si>
    <t>breast fibroadenoma</t>
  </si>
  <si>
    <t>2697/2064</t>
  </si>
  <si>
    <t>DOID:2321</t>
  </si>
  <si>
    <t>dyspepsia</t>
  </si>
  <si>
    <t>5742/27035</t>
  </si>
  <si>
    <t>DOID:2345</t>
  </si>
  <si>
    <t>plasma protein metabolism disease</t>
  </si>
  <si>
    <t>3586/7124</t>
  </si>
  <si>
    <t>DOID:3663</t>
  </si>
  <si>
    <t>cutaneous mastocytosis</t>
  </si>
  <si>
    <t>DOID:7400</t>
  </si>
  <si>
    <t>Nijmegen breakage syndrome</t>
  </si>
  <si>
    <t>7157/4609</t>
  </si>
  <si>
    <t>DOID:8506</t>
  </si>
  <si>
    <t>bullous pemphigoid</t>
  </si>
  <si>
    <t>3383/6401</t>
  </si>
  <si>
    <t>DOID:13133</t>
  </si>
  <si>
    <t>HELLP syndrome</t>
  </si>
  <si>
    <t>5054/7056/356</t>
  </si>
  <si>
    <t>DOID:2316</t>
  </si>
  <si>
    <t>brain ischemia</t>
  </si>
  <si>
    <t>7422/596/1401</t>
  </si>
  <si>
    <t>DOID:450</t>
  </si>
  <si>
    <t>myotonic disease</t>
  </si>
  <si>
    <t>DOID:4539</t>
  </si>
  <si>
    <t>labyrinthine disease</t>
  </si>
  <si>
    <t>DOID:4752</t>
  </si>
  <si>
    <t>multiple system atrophy</t>
  </si>
  <si>
    <t>2932/3383/3576</t>
  </si>
  <si>
    <t>DOID:53</t>
  </si>
  <si>
    <t>pituitary gland disease</t>
  </si>
  <si>
    <t>1029/3486/3569</t>
  </si>
  <si>
    <t>DOID:0060039</t>
  </si>
  <si>
    <t>autoimmune disease of skin and connective tissue</t>
  </si>
  <si>
    <t>DOID:10873</t>
  </si>
  <si>
    <t>Kuhnt-Junius degeneration</t>
  </si>
  <si>
    <t>7422/1401</t>
  </si>
  <si>
    <t>DOID:12297</t>
  </si>
  <si>
    <t>Vogt-Koyanagi-Harada disease</t>
  </si>
  <si>
    <t>3458/7299</t>
  </si>
  <si>
    <t>DOID:582</t>
  </si>
  <si>
    <t>hemoglobinuria</t>
  </si>
  <si>
    <t>5328/2539</t>
  </si>
  <si>
    <t>DOID:585</t>
  </si>
  <si>
    <t>nephrolithiasis</t>
  </si>
  <si>
    <t>3553/6696</t>
  </si>
  <si>
    <t>DOID:9651</t>
  </si>
  <si>
    <t>systolic heart failure</t>
  </si>
  <si>
    <t>DOID:9965</t>
  </si>
  <si>
    <t>toxoplasmosis</t>
  </si>
  <si>
    <t>3458/3586</t>
  </si>
  <si>
    <t>DOID:1800</t>
  </si>
  <si>
    <t>neuroendocrine carcinoma</t>
  </si>
  <si>
    <t>1026/6696/4133</t>
  </si>
  <si>
    <t>DOID:3181</t>
  </si>
  <si>
    <t>oligodendroglioma</t>
  </si>
  <si>
    <t>598/2944/2950</t>
  </si>
  <si>
    <t>DOID:12554</t>
  </si>
  <si>
    <t>hemolytic-uremic syndrome</t>
  </si>
  <si>
    <t>1026/2152/7056</t>
  </si>
  <si>
    <t>DOID:1080</t>
  </si>
  <si>
    <t>filariasis</t>
  </si>
  <si>
    <t>7422/3558</t>
  </si>
  <si>
    <t>DOID:10908</t>
  </si>
  <si>
    <t>hydrocephalus</t>
  </si>
  <si>
    <t>836/356</t>
  </si>
  <si>
    <t>DOID:1159</t>
  </si>
  <si>
    <t>functional gastric disease</t>
  </si>
  <si>
    <t>DOID:13025</t>
  </si>
  <si>
    <t>retinopathy of prematurity</t>
  </si>
  <si>
    <t>7422/4846</t>
  </si>
  <si>
    <t>DOID:13550</t>
  </si>
  <si>
    <t>angle-closure glaucoma</t>
  </si>
  <si>
    <t>4318/4846</t>
  </si>
  <si>
    <t>DOID:2113</t>
  </si>
  <si>
    <t>coccidiosis</t>
  </si>
  <si>
    <t>DOID:2340</t>
  </si>
  <si>
    <t>craniosynostosis</t>
  </si>
  <si>
    <t>3725/5447</t>
  </si>
  <si>
    <t>DOID:8437</t>
  </si>
  <si>
    <t>intestinal obstruction</t>
  </si>
  <si>
    <t>6331/5594</t>
  </si>
  <si>
    <t>DOID:1682</t>
  </si>
  <si>
    <t>congenital heart disease</t>
  </si>
  <si>
    <t>6532/7422/2152/2697/1559</t>
  </si>
  <si>
    <t>chronic obstructive pulmonary disease</t>
    <phoneticPr fontId="18" type="noConversion"/>
  </si>
  <si>
    <t>lung disease</t>
    <phoneticPr fontId="18" type="noConversion"/>
  </si>
  <si>
    <t>Table S8. Full list of Disease Ontology enriched for proteins targeted by LCTE chemical compounds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</si>
</sst>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9" tint="-0.249977111117893"/>
      <name val="Times New Roman"/>
      <family val="1"/>
    </font>
    <font>
      <sz val="9"/>
      <color theme="3" tint="0.39997558519241921"/>
      <name val="Times New Roman"/>
      <family val="1"/>
    </font>
    <font>
      <sz val="9"/>
      <color theme="1"/>
      <name val="Times New Roman"/>
      <family val="1"/>
    </font>
    <font>
      <b/>
      <sz val="9"/>
      <color theme="3" tint="0.3999755851924192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>
      <alignment vertical="center"/>
    </xf>
    <xf numFmtId="0" fontId="21" fillId="0" borderId="10" xfId="0" applyFont="1" applyBorder="1">
      <alignment vertical="center"/>
    </xf>
    <xf numFmtId="0" fontId="21" fillId="0" borderId="10" xfId="0" applyFont="1" applyBorder="1" applyAlignment="1">
      <alignment horizontal="left" vertical="center"/>
    </xf>
    <xf numFmtId="0" fontId="22" fillId="0" borderId="0" xfId="0" applyFont="1" applyAlignment="1">
      <alignment horizontal="left" vertical="top" wrapText="1"/>
    </xf>
    <xf numFmtId="11" fontId="22" fillId="0" borderId="0" xfId="0" applyNumberFormat="1" applyFont="1" applyAlignment="1">
      <alignment horizontal="left" vertical="top" wrapText="1"/>
    </xf>
    <xf numFmtId="0" fontId="23" fillId="0" borderId="0" xfId="0" applyFont="1" applyAlignment="1">
      <alignment horizontal="left" vertical="top" wrapText="1"/>
    </xf>
    <xf numFmtId="11" fontId="23" fillId="0" borderId="0" xfId="0" applyNumberFormat="1" applyFont="1" applyAlignment="1">
      <alignment horizontal="left" vertical="top" wrapText="1"/>
    </xf>
    <xf numFmtId="0" fontId="23" fillId="0" borderId="1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24" fillId="0" borderId="0" xfId="0" applyFont="1" applyAlignment="1">
      <alignment horizontal="center" vertical="top" wrapText="1"/>
    </xf>
    <xf numFmtId="0" fontId="23" fillId="0" borderId="0" xfId="0" applyFont="1" applyAlignment="1">
      <alignment horizontal="center" vertical="top" wrapText="1"/>
    </xf>
    <xf numFmtId="0" fontId="23" fillId="0" borderId="11" xfId="0" applyFont="1" applyBorder="1" applyAlignment="1">
      <alignment horizontal="center" vertical="top" wrapText="1"/>
    </xf>
    <xf numFmtId="0" fontId="20" fillId="0" borderId="0" xfId="0" applyFont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9"/>
  <sheetViews>
    <sheetView tabSelected="1" workbookViewId="0">
      <selection activeCell="L5" sqref="L5"/>
    </sheetView>
  </sheetViews>
  <sheetFormatPr defaultRowHeight="15" x14ac:dyDescent="0.15"/>
  <cols>
    <col min="1" max="1" width="10.5" style="2" customWidth="1"/>
    <col min="2" max="2" width="13.875" style="2" customWidth="1"/>
    <col min="3" max="3" width="9.375" style="2" customWidth="1"/>
    <col min="4" max="4" width="9" style="2"/>
    <col min="5" max="5" width="6.5" style="1" customWidth="1"/>
    <col min="6" max="6" width="8.25" style="2" customWidth="1"/>
    <col min="7" max="7" width="6.875" style="2" customWidth="1"/>
    <col min="8" max="8" width="62.375" style="2" customWidth="1"/>
    <col min="9" max="9" width="6.75" style="2" customWidth="1"/>
    <col min="10" max="16384" width="9" style="2"/>
  </cols>
  <sheetData>
    <row r="1" spans="1:9" x14ac:dyDescent="0.15">
      <c r="A1" s="14" t="s">
        <v>2720</v>
      </c>
      <c r="B1" s="15"/>
      <c r="C1" s="15"/>
      <c r="D1" s="15"/>
      <c r="E1" s="15"/>
      <c r="F1" s="15"/>
      <c r="G1" s="15"/>
      <c r="H1" s="15"/>
      <c r="I1" s="15"/>
    </row>
    <row r="2" spans="1:9" x14ac:dyDescent="0.1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48" x14ac:dyDescent="0.15">
      <c r="A3" s="10" t="s">
        <v>9</v>
      </c>
      <c r="B3" s="10" t="s">
        <v>2718</v>
      </c>
      <c r="C3" s="5" t="s">
        <v>10</v>
      </c>
      <c r="D3" s="5" t="s">
        <v>11</v>
      </c>
      <c r="E3" s="5">
        <v>1.4107817804078999E-45</v>
      </c>
      <c r="F3" s="6">
        <v>1.47426696052626E-42</v>
      </c>
      <c r="G3" s="6">
        <v>2.9403662370606802E-43</v>
      </c>
      <c r="H3" s="10" t="s">
        <v>12</v>
      </c>
      <c r="I3" s="11">
        <v>66</v>
      </c>
    </row>
    <row r="4" spans="1:9" ht="60" x14ac:dyDescent="0.15">
      <c r="A4" s="10" t="s">
        <v>13</v>
      </c>
      <c r="B4" s="10" t="s">
        <v>2719</v>
      </c>
      <c r="C4" s="5" t="s">
        <v>14</v>
      </c>
      <c r="D4" s="5" t="s">
        <v>15</v>
      </c>
      <c r="E4" s="5">
        <v>1.0713204162898801E-43</v>
      </c>
      <c r="F4" s="6">
        <v>5.5976491751146396E-41</v>
      </c>
      <c r="G4" s="6">
        <v>1.11642864434419E-41</v>
      </c>
      <c r="H4" s="10" t="s">
        <v>16</v>
      </c>
      <c r="I4" s="11">
        <v>91</v>
      </c>
    </row>
    <row r="5" spans="1:9" ht="60" x14ac:dyDescent="0.15">
      <c r="A5" s="7" t="s">
        <v>17</v>
      </c>
      <c r="B5" s="7" t="s">
        <v>18</v>
      </c>
      <c r="C5" s="7" t="s">
        <v>19</v>
      </c>
      <c r="D5" s="7" t="s">
        <v>20</v>
      </c>
      <c r="E5" s="7">
        <v>9.4389200107238802E-42</v>
      </c>
      <c r="F5" s="8">
        <v>3.2878904704021503E-39</v>
      </c>
      <c r="G5" s="8">
        <v>6.5575654811344799E-40</v>
      </c>
      <c r="H5" s="7" t="s">
        <v>21</v>
      </c>
      <c r="I5" s="12">
        <v>87</v>
      </c>
    </row>
    <row r="6" spans="1:9" ht="60" x14ac:dyDescent="0.15">
      <c r="A6" s="7" t="s">
        <v>22</v>
      </c>
      <c r="B6" s="7" t="s">
        <v>23</v>
      </c>
      <c r="C6" s="7" t="s">
        <v>24</v>
      </c>
      <c r="D6" s="7" t="s">
        <v>25</v>
      </c>
      <c r="E6" s="7">
        <v>1.3848726707200699E-40</v>
      </c>
      <c r="F6" s="8">
        <v>3.6179798522561899E-38</v>
      </c>
      <c r="G6" s="8">
        <v>7.2159154948045794E-39</v>
      </c>
      <c r="H6" s="7" t="s">
        <v>26</v>
      </c>
      <c r="I6" s="12">
        <v>86</v>
      </c>
    </row>
    <row r="7" spans="1:9" ht="60" x14ac:dyDescent="0.15">
      <c r="A7" s="7" t="s">
        <v>27</v>
      </c>
      <c r="B7" s="7" t="s">
        <v>28</v>
      </c>
      <c r="C7" s="7" t="s">
        <v>29</v>
      </c>
      <c r="D7" s="7" t="s">
        <v>30</v>
      </c>
      <c r="E7" s="7">
        <v>4.5017166624701999E-39</v>
      </c>
      <c r="F7" s="8">
        <v>8.3202179460719093E-37</v>
      </c>
      <c r="G7" s="8">
        <v>1.65943405018609E-37</v>
      </c>
      <c r="H7" s="7" t="s">
        <v>31</v>
      </c>
      <c r="I7" s="12">
        <v>83</v>
      </c>
    </row>
    <row r="8" spans="1:9" ht="48" x14ac:dyDescent="0.15">
      <c r="A8" s="7" t="s">
        <v>32</v>
      </c>
      <c r="B8" s="7" t="s">
        <v>33</v>
      </c>
      <c r="C8" s="7" t="s">
        <v>34</v>
      </c>
      <c r="D8" s="7" t="s">
        <v>35</v>
      </c>
      <c r="E8" s="7">
        <v>4.7771586293235898E-39</v>
      </c>
      <c r="F8" s="8">
        <v>8.3202179460719093E-37</v>
      </c>
      <c r="G8" s="8">
        <v>1.65943405018609E-37</v>
      </c>
      <c r="H8" s="7" t="s">
        <v>36</v>
      </c>
      <c r="I8" s="12">
        <v>74</v>
      </c>
    </row>
    <row r="9" spans="1:9" ht="48" x14ac:dyDescent="0.15">
      <c r="A9" s="7" t="s">
        <v>37</v>
      </c>
      <c r="B9" s="7" t="s">
        <v>38</v>
      </c>
      <c r="C9" s="7" t="s">
        <v>10</v>
      </c>
      <c r="D9" s="7" t="s">
        <v>39</v>
      </c>
      <c r="E9" s="7">
        <v>6.8232361139363602E-39</v>
      </c>
      <c r="F9" s="8">
        <v>1.0186116770090699E-36</v>
      </c>
      <c r="G9" s="8">
        <v>2.0315800760291702E-37</v>
      </c>
      <c r="H9" s="7" t="s">
        <v>40</v>
      </c>
      <c r="I9" s="12">
        <v>66</v>
      </c>
    </row>
    <row r="10" spans="1:9" ht="48" x14ac:dyDescent="0.15">
      <c r="A10" s="7" t="s">
        <v>41</v>
      </c>
      <c r="B10" s="7" t="s">
        <v>42</v>
      </c>
      <c r="C10" s="7" t="s">
        <v>43</v>
      </c>
      <c r="D10" s="7" t="s">
        <v>44</v>
      </c>
      <c r="E10" s="7">
        <v>1.6125753572345401E-38</v>
      </c>
      <c r="F10" s="8">
        <v>2.1064265603876199E-36</v>
      </c>
      <c r="G10" s="8">
        <v>4.2011831675320898E-37</v>
      </c>
      <c r="H10" s="7" t="s">
        <v>45</v>
      </c>
      <c r="I10" s="12">
        <v>69</v>
      </c>
    </row>
    <row r="11" spans="1:9" ht="60" x14ac:dyDescent="0.15">
      <c r="A11" s="7" t="s">
        <v>46</v>
      </c>
      <c r="B11" s="7" t="s">
        <v>47</v>
      </c>
      <c r="C11" s="7" t="s">
        <v>48</v>
      </c>
      <c r="D11" s="7" t="s">
        <v>49</v>
      </c>
      <c r="E11" s="7">
        <v>4.2316726776727498E-38</v>
      </c>
      <c r="F11" s="8">
        <v>4.8844729196791197E-36</v>
      </c>
      <c r="G11" s="8">
        <v>9.7418850475594606E-37</v>
      </c>
      <c r="H11" s="7" t="s">
        <v>50</v>
      </c>
      <c r="I11" s="12">
        <v>79</v>
      </c>
    </row>
    <row r="12" spans="1:9" ht="48" x14ac:dyDescent="0.15">
      <c r="A12" s="7" t="s">
        <v>51</v>
      </c>
      <c r="B12" s="7" t="s">
        <v>52</v>
      </c>
      <c r="C12" s="7" t="s">
        <v>53</v>
      </c>
      <c r="D12" s="7" t="s">
        <v>54</v>
      </c>
      <c r="E12" s="7">
        <v>4.6741367652431799E-38</v>
      </c>
      <c r="F12" s="8">
        <v>4.8844729196791197E-36</v>
      </c>
      <c r="G12" s="8">
        <v>9.7418850475594606E-37</v>
      </c>
      <c r="H12" s="7" t="s">
        <v>55</v>
      </c>
      <c r="I12" s="12">
        <v>72</v>
      </c>
    </row>
    <row r="13" spans="1:9" ht="60" x14ac:dyDescent="0.15">
      <c r="A13" s="7" t="s">
        <v>56</v>
      </c>
      <c r="B13" s="7" t="s">
        <v>57</v>
      </c>
      <c r="C13" s="7" t="s">
        <v>58</v>
      </c>
      <c r="D13" s="7" t="s">
        <v>59</v>
      </c>
      <c r="E13" s="7">
        <v>1.1223361814637699E-37</v>
      </c>
      <c r="F13" s="8">
        <v>1.06621937239058E-35</v>
      </c>
      <c r="G13" s="8">
        <v>2.1265317122471401E-36</v>
      </c>
      <c r="H13" s="7" t="s">
        <v>60</v>
      </c>
      <c r="I13" s="12">
        <v>81</v>
      </c>
    </row>
    <row r="14" spans="1:9" ht="60" x14ac:dyDescent="0.15">
      <c r="A14" s="7" t="s">
        <v>61</v>
      </c>
      <c r="B14" s="7" t="s">
        <v>62</v>
      </c>
      <c r="C14" s="7" t="s">
        <v>48</v>
      </c>
      <c r="D14" s="7" t="s">
        <v>63</v>
      </c>
      <c r="E14" s="7">
        <v>2.4827032823214101E-37</v>
      </c>
      <c r="F14" s="8">
        <v>2.1620207750215599E-35</v>
      </c>
      <c r="G14" s="8">
        <v>4.3120635956108698E-36</v>
      </c>
      <c r="H14" s="7" t="s">
        <v>50</v>
      </c>
      <c r="I14" s="12">
        <v>79</v>
      </c>
    </row>
    <row r="15" spans="1:9" ht="48" x14ac:dyDescent="0.15">
      <c r="A15" s="7" t="s">
        <v>64</v>
      </c>
      <c r="B15" s="7" t="s">
        <v>65</v>
      </c>
      <c r="C15" s="7" t="s">
        <v>66</v>
      </c>
      <c r="D15" s="7" t="s">
        <v>67</v>
      </c>
      <c r="E15" s="7">
        <v>3.6720408620403199E-37</v>
      </c>
      <c r="F15" s="8">
        <v>2.9517559237170199E-35</v>
      </c>
      <c r="G15" s="8">
        <v>5.8871586290201E-36</v>
      </c>
      <c r="H15" s="7" t="s">
        <v>68</v>
      </c>
      <c r="I15" s="12">
        <v>71</v>
      </c>
    </row>
    <row r="16" spans="1:9" ht="48" x14ac:dyDescent="0.15">
      <c r="A16" s="7" t="s">
        <v>69</v>
      </c>
      <c r="B16" s="7" t="s">
        <v>70</v>
      </c>
      <c r="C16" s="7" t="s">
        <v>71</v>
      </c>
      <c r="D16" s="7" t="s">
        <v>72</v>
      </c>
      <c r="E16" s="7">
        <v>7.3703938394696E-37</v>
      </c>
      <c r="F16" s="8">
        <v>5.5014725444612304E-35</v>
      </c>
      <c r="G16" s="8">
        <v>1.0972466016654E-35</v>
      </c>
      <c r="H16" s="7" t="s">
        <v>73</v>
      </c>
      <c r="I16" s="12">
        <v>73</v>
      </c>
    </row>
    <row r="17" spans="1:9" ht="48" x14ac:dyDescent="0.15">
      <c r="A17" s="7" t="s">
        <v>74</v>
      </c>
      <c r="B17" s="7" t="s">
        <v>75</v>
      </c>
      <c r="C17" s="7" t="s">
        <v>76</v>
      </c>
      <c r="D17" s="7" t="s">
        <v>77</v>
      </c>
      <c r="E17" s="7">
        <v>7.6946153375590095E-36</v>
      </c>
      <c r="F17" s="8">
        <v>5.3605820184994396E-34</v>
      </c>
      <c r="G17" s="8">
        <v>1.0691465521660899E-34</v>
      </c>
      <c r="H17" s="7" t="s">
        <v>78</v>
      </c>
      <c r="I17" s="12">
        <v>70</v>
      </c>
    </row>
    <row r="18" spans="1:9" ht="60" x14ac:dyDescent="0.15">
      <c r="A18" s="7" t="s">
        <v>79</v>
      </c>
      <c r="B18" s="7" t="s">
        <v>80</v>
      </c>
      <c r="C18" s="7" t="s">
        <v>81</v>
      </c>
      <c r="D18" s="7" t="s">
        <v>82</v>
      </c>
      <c r="E18" s="7">
        <v>3.28065604064515E-35</v>
      </c>
      <c r="F18" s="8">
        <v>2.0445894396948601E-33</v>
      </c>
      <c r="G18" s="8">
        <v>4.0778515140728599E-34</v>
      </c>
      <c r="H18" s="7" t="s">
        <v>83</v>
      </c>
      <c r="I18" s="12">
        <v>77</v>
      </c>
    </row>
    <row r="19" spans="1:9" ht="48" x14ac:dyDescent="0.15">
      <c r="A19" s="7" t="s">
        <v>84</v>
      </c>
      <c r="B19" s="7" t="s">
        <v>85</v>
      </c>
      <c r="C19" s="7" t="s">
        <v>86</v>
      </c>
      <c r="D19" s="7" t="s">
        <v>87</v>
      </c>
      <c r="E19" s="7">
        <v>3.3261263612260899E-35</v>
      </c>
      <c r="F19" s="8">
        <v>2.0445894396948601E-33</v>
      </c>
      <c r="G19" s="8">
        <v>4.0778515140728599E-34</v>
      </c>
      <c r="H19" s="7" t="s">
        <v>88</v>
      </c>
      <c r="I19" s="12">
        <v>67</v>
      </c>
    </row>
    <row r="20" spans="1:9" ht="48" x14ac:dyDescent="0.15">
      <c r="A20" s="7" t="s">
        <v>89</v>
      </c>
      <c r="B20" s="7" t="s">
        <v>90</v>
      </c>
      <c r="C20" s="7" t="s">
        <v>91</v>
      </c>
      <c r="D20" s="7" t="s">
        <v>92</v>
      </c>
      <c r="E20" s="7">
        <v>8.9834080613743898E-35</v>
      </c>
      <c r="F20" s="8">
        <v>5.2153674578534698E-33</v>
      </c>
      <c r="G20" s="8">
        <v>1.0401840913170401E-33</v>
      </c>
      <c r="H20" s="7" t="s">
        <v>93</v>
      </c>
      <c r="I20" s="12">
        <v>68</v>
      </c>
    </row>
    <row r="21" spans="1:9" ht="48" x14ac:dyDescent="0.15">
      <c r="A21" s="7" t="s">
        <v>94</v>
      </c>
      <c r="B21" s="7" t="s">
        <v>95</v>
      </c>
      <c r="C21" s="7" t="s">
        <v>96</v>
      </c>
      <c r="D21" s="7" t="s">
        <v>97</v>
      </c>
      <c r="E21" s="7">
        <v>4.67024704509188E-34</v>
      </c>
      <c r="F21" s="8">
        <v>2.5686358748005298E-32</v>
      </c>
      <c r="G21" s="8">
        <v>5.1230410799345802E-33</v>
      </c>
      <c r="H21" s="7" t="s">
        <v>98</v>
      </c>
      <c r="I21" s="12">
        <v>65</v>
      </c>
    </row>
    <row r="22" spans="1:9" ht="60" x14ac:dyDescent="0.15">
      <c r="A22" s="7" t="s">
        <v>99</v>
      </c>
      <c r="B22" s="7" t="s">
        <v>100</v>
      </c>
      <c r="C22" s="7" t="s">
        <v>101</v>
      </c>
      <c r="D22" s="7" t="s">
        <v>102</v>
      </c>
      <c r="E22" s="7">
        <v>5.4288345419707698E-34</v>
      </c>
      <c r="F22" s="8">
        <v>2.7014914744568803E-32</v>
      </c>
      <c r="G22" s="8">
        <v>5.3880162371439203E-33</v>
      </c>
      <c r="H22" s="7" t="s">
        <v>103</v>
      </c>
      <c r="I22" s="12">
        <v>75</v>
      </c>
    </row>
    <row r="23" spans="1:9" ht="48" x14ac:dyDescent="0.15">
      <c r="A23" s="7" t="s">
        <v>104</v>
      </c>
      <c r="B23" s="7" t="s">
        <v>105</v>
      </c>
      <c r="C23" s="7" t="s">
        <v>101</v>
      </c>
      <c r="D23" s="7" t="s">
        <v>102</v>
      </c>
      <c r="E23" s="7">
        <v>5.4288345419707698E-34</v>
      </c>
      <c r="F23" s="8">
        <v>2.7014914744568803E-32</v>
      </c>
      <c r="G23" s="8">
        <v>5.3880162371439203E-33</v>
      </c>
      <c r="H23" s="7" t="s">
        <v>106</v>
      </c>
      <c r="I23" s="12">
        <v>75</v>
      </c>
    </row>
    <row r="24" spans="1:9" ht="48" x14ac:dyDescent="0.15">
      <c r="A24" s="7" t="s">
        <v>107</v>
      </c>
      <c r="B24" s="7" t="s">
        <v>108</v>
      </c>
      <c r="C24" s="7" t="s">
        <v>86</v>
      </c>
      <c r="D24" s="7" t="s">
        <v>109</v>
      </c>
      <c r="E24" s="7">
        <v>1.19257109859088E-33</v>
      </c>
      <c r="F24" s="8">
        <v>5.6647127183066804E-32</v>
      </c>
      <c r="G24" s="8">
        <v>1.1298041986650399E-32</v>
      </c>
      <c r="H24" s="7" t="s">
        <v>110</v>
      </c>
      <c r="I24" s="12">
        <v>67</v>
      </c>
    </row>
    <row r="25" spans="1:9" ht="36" x14ac:dyDescent="0.15">
      <c r="A25" s="7" t="s">
        <v>111</v>
      </c>
      <c r="B25" s="7" t="s">
        <v>112</v>
      </c>
      <c r="C25" s="7" t="s">
        <v>113</v>
      </c>
      <c r="D25" s="7" t="s">
        <v>114</v>
      </c>
      <c r="E25" s="7">
        <v>8.8103171303660403E-33</v>
      </c>
      <c r="F25" s="8">
        <v>4.0029484353184797E-31</v>
      </c>
      <c r="G25" s="8">
        <v>7.9837198709953197E-32</v>
      </c>
      <c r="H25" s="7" t="s">
        <v>115</v>
      </c>
      <c r="I25" s="12">
        <v>47</v>
      </c>
    </row>
    <row r="26" spans="1:9" ht="48" x14ac:dyDescent="0.15">
      <c r="A26" s="7" t="s">
        <v>116</v>
      </c>
      <c r="B26" s="7" t="s">
        <v>117</v>
      </c>
      <c r="C26" s="7" t="s">
        <v>66</v>
      </c>
      <c r="D26" s="7" t="s">
        <v>118</v>
      </c>
      <c r="E26" s="7">
        <v>9.9759033040168702E-33</v>
      </c>
      <c r="F26" s="8">
        <v>4.3436745636240097E-31</v>
      </c>
      <c r="G26" s="8">
        <v>8.6632844482251797E-32</v>
      </c>
      <c r="H26" s="7" t="s">
        <v>119</v>
      </c>
      <c r="I26" s="12">
        <v>71</v>
      </c>
    </row>
    <row r="27" spans="1:9" ht="60" x14ac:dyDescent="0.15">
      <c r="A27" s="7" t="s">
        <v>120</v>
      </c>
      <c r="B27" s="7" t="s">
        <v>121</v>
      </c>
      <c r="C27" s="7" t="s">
        <v>122</v>
      </c>
      <c r="D27" s="7" t="s">
        <v>123</v>
      </c>
      <c r="E27" s="7">
        <v>1.3586608326603299E-32</v>
      </c>
      <c r="F27" s="8">
        <v>5.2585206301113004E-31</v>
      </c>
      <c r="G27" s="8">
        <v>1.0487908181939399E-31</v>
      </c>
      <c r="H27" s="7" t="s">
        <v>124</v>
      </c>
      <c r="I27" s="12">
        <v>61</v>
      </c>
    </row>
    <row r="28" spans="1:9" ht="48" x14ac:dyDescent="0.15">
      <c r="A28" s="7" t="s">
        <v>125</v>
      </c>
      <c r="B28" s="7" t="s">
        <v>126</v>
      </c>
      <c r="C28" s="7" t="s">
        <v>122</v>
      </c>
      <c r="D28" s="7" t="s">
        <v>123</v>
      </c>
      <c r="E28" s="7">
        <v>1.3586608326603299E-32</v>
      </c>
      <c r="F28" s="8">
        <v>5.2585206301113004E-31</v>
      </c>
      <c r="G28" s="8">
        <v>1.0487908181939399E-31</v>
      </c>
      <c r="H28" s="7" t="s">
        <v>124</v>
      </c>
      <c r="I28" s="12">
        <v>61</v>
      </c>
    </row>
    <row r="29" spans="1:9" ht="48" x14ac:dyDescent="0.15">
      <c r="A29" s="7" t="s">
        <v>127</v>
      </c>
      <c r="B29" s="7" t="s">
        <v>128</v>
      </c>
      <c r="C29" s="7" t="s">
        <v>122</v>
      </c>
      <c r="D29" s="7" t="s">
        <v>123</v>
      </c>
      <c r="E29" s="7">
        <v>1.3586608326603299E-32</v>
      </c>
      <c r="F29" s="8">
        <v>5.2585206301113004E-31</v>
      </c>
      <c r="G29" s="8">
        <v>1.0487908181939399E-31</v>
      </c>
      <c r="H29" s="7" t="s">
        <v>124</v>
      </c>
      <c r="I29" s="12">
        <v>61</v>
      </c>
    </row>
    <row r="30" spans="1:9" ht="48" x14ac:dyDescent="0.15">
      <c r="A30" s="7" t="s">
        <v>129</v>
      </c>
      <c r="B30" s="7" t="s">
        <v>130</v>
      </c>
      <c r="C30" s="7" t="s">
        <v>131</v>
      </c>
      <c r="D30" s="7" t="s">
        <v>132</v>
      </c>
      <c r="E30" s="7">
        <v>2.9404139394392003E-32</v>
      </c>
      <c r="F30" s="8">
        <v>1.09740448811213E-30</v>
      </c>
      <c r="G30" s="8">
        <v>2.1887291729660199E-31</v>
      </c>
      <c r="H30" s="7" t="s">
        <v>133</v>
      </c>
      <c r="I30" s="12">
        <v>60</v>
      </c>
    </row>
    <row r="31" spans="1:9" ht="48" x14ac:dyDescent="0.15">
      <c r="A31" s="7" t="s">
        <v>134</v>
      </c>
      <c r="B31" s="7" t="s">
        <v>135</v>
      </c>
      <c r="C31" s="7" t="s">
        <v>66</v>
      </c>
      <c r="D31" s="7" t="s">
        <v>136</v>
      </c>
      <c r="E31" s="7">
        <v>5.2613495661751599E-32</v>
      </c>
      <c r="F31" s="8">
        <v>1.8959001022941501E-30</v>
      </c>
      <c r="G31" s="8">
        <v>3.7812966029135402E-31</v>
      </c>
      <c r="H31" s="7" t="s">
        <v>137</v>
      </c>
      <c r="I31" s="12">
        <v>71</v>
      </c>
    </row>
    <row r="32" spans="1:9" ht="48" x14ac:dyDescent="0.15">
      <c r="A32" s="7" t="s">
        <v>138</v>
      </c>
      <c r="B32" s="7" t="s">
        <v>139</v>
      </c>
      <c r="C32" s="7" t="s">
        <v>140</v>
      </c>
      <c r="D32" s="7" t="s">
        <v>141</v>
      </c>
      <c r="E32" s="7">
        <v>2.8651965152220999E-31</v>
      </c>
      <c r="F32" s="8">
        <v>9.9804345280236499E-30</v>
      </c>
      <c r="G32" s="8">
        <v>1.9905575789964099E-30</v>
      </c>
      <c r="H32" s="7" t="s">
        <v>142</v>
      </c>
      <c r="I32" s="12">
        <v>62</v>
      </c>
    </row>
    <row r="33" spans="1:9" ht="48" x14ac:dyDescent="0.15">
      <c r="A33" s="7" t="s">
        <v>143</v>
      </c>
      <c r="B33" s="7" t="s">
        <v>144</v>
      </c>
      <c r="C33" s="7" t="s">
        <v>91</v>
      </c>
      <c r="D33" s="7" t="s">
        <v>145</v>
      </c>
      <c r="E33" s="7">
        <v>3.2486369312369898E-31</v>
      </c>
      <c r="F33" s="8">
        <v>1.0951050300460201E-29</v>
      </c>
      <c r="G33" s="8">
        <v>2.1841429962136601E-30</v>
      </c>
      <c r="H33" s="7" t="s">
        <v>146</v>
      </c>
      <c r="I33" s="12">
        <v>68</v>
      </c>
    </row>
    <row r="34" spans="1:9" ht="60" x14ac:dyDescent="0.15">
      <c r="A34" s="7" t="s">
        <v>147</v>
      </c>
      <c r="B34" s="7" t="s">
        <v>148</v>
      </c>
      <c r="C34" s="7" t="s">
        <v>81</v>
      </c>
      <c r="D34" s="7" t="s">
        <v>149</v>
      </c>
      <c r="E34" s="7">
        <v>3.71475184304703E-31</v>
      </c>
      <c r="F34" s="8">
        <v>1.2130986487450499E-29</v>
      </c>
      <c r="G34" s="8">
        <v>2.4194765293530001E-30</v>
      </c>
      <c r="H34" s="7" t="s">
        <v>150</v>
      </c>
      <c r="I34" s="12">
        <v>77</v>
      </c>
    </row>
    <row r="35" spans="1:9" ht="24" x14ac:dyDescent="0.15">
      <c r="A35" s="7" t="s">
        <v>151</v>
      </c>
      <c r="B35" s="7" t="s">
        <v>152</v>
      </c>
      <c r="C35" s="7" t="s">
        <v>153</v>
      </c>
      <c r="D35" s="7" t="s">
        <v>154</v>
      </c>
      <c r="E35" s="7">
        <v>2.0834487382795602E-30</v>
      </c>
      <c r="F35" s="8">
        <v>6.5975876712185897E-29</v>
      </c>
      <c r="G35" s="8">
        <v>1.31586236101867E-29</v>
      </c>
      <c r="H35" s="7" t="s">
        <v>155</v>
      </c>
      <c r="I35" s="12">
        <v>37</v>
      </c>
    </row>
    <row r="36" spans="1:9" ht="48" x14ac:dyDescent="0.15">
      <c r="A36" s="7" t="s">
        <v>156</v>
      </c>
      <c r="B36" s="7" t="s">
        <v>157</v>
      </c>
      <c r="C36" s="7" t="s">
        <v>66</v>
      </c>
      <c r="D36" s="7" t="s">
        <v>158</v>
      </c>
      <c r="E36" s="7">
        <v>2.69757850429307E-30</v>
      </c>
      <c r="F36" s="8">
        <v>8.2910868734889902E-29</v>
      </c>
      <c r="G36" s="8">
        <v>1.6536239747678901E-29</v>
      </c>
      <c r="H36" s="7" t="s">
        <v>159</v>
      </c>
      <c r="I36" s="12">
        <v>71</v>
      </c>
    </row>
    <row r="37" spans="1:9" ht="48" x14ac:dyDescent="0.15">
      <c r="A37" s="7" t="s">
        <v>160</v>
      </c>
      <c r="B37" s="7" t="s">
        <v>161</v>
      </c>
      <c r="C37" s="7" t="s">
        <v>66</v>
      </c>
      <c r="D37" s="7" t="s">
        <v>162</v>
      </c>
      <c r="E37" s="7">
        <v>4.2420896264997498E-30</v>
      </c>
      <c r="F37" s="8">
        <v>1.2665667599120701E-28</v>
      </c>
      <c r="G37" s="8">
        <v>2.52611652946451E-29</v>
      </c>
      <c r="H37" s="7" t="s">
        <v>163</v>
      </c>
      <c r="I37" s="12">
        <v>71</v>
      </c>
    </row>
    <row r="38" spans="1:9" ht="48" x14ac:dyDescent="0.15">
      <c r="A38" s="7" t="s">
        <v>164</v>
      </c>
      <c r="B38" s="7" t="s">
        <v>165</v>
      </c>
      <c r="C38" s="7" t="s">
        <v>10</v>
      </c>
      <c r="D38" s="7" t="s">
        <v>166</v>
      </c>
      <c r="E38" s="7">
        <v>5.07719425628147E-30</v>
      </c>
      <c r="F38" s="8">
        <v>1.4339643237335499E-28</v>
      </c>
      <c r="G38" s="8">
        <v>2.8599842467816E-29</v>
      </c>
      <c r="H38" s="7" t="s">
        <v>167</v>
      </c>
      <c r="I38" s="12">
        <v>66</v>
      </c>
    </row>
    <row r="39" spans="1:9" ht="48" x14ac:dyDescent="0.15">
      <c r="A39" s="7" t="s">
        <v>168</v>
      </c>
      <c r="B39" s="7" t="s">
        <v>169</v>
      </c>
      <c r="C39" s="7" t="s">
        <v>10</v>
      </c>
      <c r="D39" s="7" t="s">
        <v>166</v>
      </c>
      <c r="E39" s="7">
        <v>5.07719425628147E-30</v>
      </c>
      <c r="F39" s="8">
        <v>1.4339643237335499E-28</v>
      </c>
      <c r="G39" s="8">
        <v>2.8599842467816E-29</v>
      </c>
      <c r="H39" s="7" t="s">
        <v>167</v>
      </c>
      <c r="I39" s="12">
        <v>66</v>
      </c>
    </row>
    <row r="40" spans="1:9" ht="36" x14ac:dyDescent="0.15">
      <c r="A40" s="7" t="s">
        <v>170</v>
      </c>
      <c r="B40" s="7" t="s">
        <v>171</v>
      </c>
      <c r="C40" s="7" t="s">
        <v>172</v>
      </c>
      <c r="D40" s="7" t="s">
        <v>173</v>
      </c>
      <c r="E40" s="7">
        <v>9.6974778189332393E-30</v>
      </c>
      <c r="F40" s="8">
        <v>2.6668064002066399E-28</v>
      </c>
      <c r="G40" s="8">
        <v>5.3188382497196104E-29</v>
      </c>
      <c r="H40" s="7" t="s">
        <v>174</v>
      </c>
      <c r="I40" s="12">
        <v>54</v>
      </c>
    </row>
    <row r="41" spans="1:9" ht="48" x14ac:dyDescent="0.15">
      <c r="A41" s="7" t="s">
        <v>175</v>
      </c>
      <c r="B41" s="7" t="s">
        <v>176</v>
      </c>
      <c r="C41" s="7" t="s">
        <v>76</v>
      </c>
      <c r="D41" s="7" t="s">
        <v>177</v>
      </c>
      <c r="E41" s="7">
        <v>1.04337650928365E-29</v>
      </c>
      <c r="F41" s="8">
        <v>2.7957139800036201E-28</v>
      </c>
      <c r="G41" s="8">
        <v>5.5759392398964097E-29</v>
      </c>
      <c r="H41" s="7" t="s">
        <v>178</v>
      </c>
      <c r="I41" s="12">
        <v>70</v>
      </c>
    </row>
    <row r="42" spans="1:9" ht="48" x14ac:dyDescent="0.15">
      <c r="A42" s="7" t="s">
        <v>179</v>
      </c>
      <c r="B42" s="7" t="s">
        <v>180</v>
      </c>
      <c r="C42" s="7" t="s">
        <v>10</v>
      </c>
      <c r="D42" s="7" t="s">
        <v>181</v>
      </c>
      <c r="E42" s="7">
        <v>1.1563590976148E-29</v>
      </c>
      <c r="F42" s="8">
        <v>3.02098814251865E-28</v>
      </c>
      <c r="G42" s="8">
        <v>6.0252395086244594E-29</v>
      </c>
      <c r="H42" s="7" t="s">
        <v>182</v>
      </c>
      <c r="I42" s="12">
        <v>66</v>
      </c>
    </row>
    <row r="43" spans="1:9" ht="48" x14ac:dyDescent="0.15">
      <c r="A43" s="7" t="s">
        <v>183</v>
      </c>
      <c r="B43" s="7" t="s">
        <v>184</v>
      </c>
      <c r="C43" s="7" t="s">
        <v>185</v>
      </c>
      <c r="D43" s="7" t="s">
        <v>186</v>
      </c>
      <c r="E43" s="7">
        <v>1.9165910911769299E-29</v>
      </c>
      <c r="F43" s="8">
        <v>4.8849699762924103E-28</v>
      </c>
      <c r="G43" s="8">
        <v>9.7428764070097905E-29</v>
      </c>
      <c r="H43" s="7" t="s">
        <v>187</v>
      </c>
      <c r="I43" s="12">
        <v>57</v>
      </c>
    </row>
    <row r="44" spans="1:9" ht="48" x14ac:dyDescent="0.15">
      <c r="A44" s="7" t="s">
        <v>188</v>
      </c>
      <c r="B44" s="7" t="s">
        <v>189</v>
      </c>
      <c r="C44" s="7" t="s">
        <v>86</v>
      </c>
      <c r="D44" s="7" t="s">
        <v>190</v>
      </c>
      <c r="E44" s="7">
        <v>2.03680725458904E-29</v>
      </c>
      <c r="F44" s="8">
        <v>5.0677704310608403E-28</v>
      </c>
      <c r="G44" s="8">
        <v>1.0107464571644901E-28</v>
      </c>
      <c r="H44" s="7" t="s">
        <v>191</v>
      </c>
      <c r="I44" s="12">
        <v>67</v>
      </c>
    </row>
    <row r="45" spans="1:9" ht="48" x14ac:dyDescent="0.15">
      <c r="A45" s="7" t="s">
        <v>192</v>
      </c>
      <c r="B45" s="7" t="s">
        <v>193</v>
      </c>
      <c r="C45" s="7" t="s">
        <v>140</v>
      </c>
      <c r="D45" s="7" t="s">
        <v>194</v>
      </c>
      <c r="E45" s="7">
        <v>6.8296689575389204E-29</v>
      </c>
      <c r="F45" s="8">
        <v>1.6597683861925999E-27</v>
      </c>
      <c r="G45" s="8">
        <v>3.31034137966391E-28</v>
      </c>
      <c r="H45" s="7" t="s">
        <v>195</v>
      </c>
      <c r="I45" s="12">
        <v>62</v>
      </c>
    </row>
    <row r="46" spans="1:9" ht="48" x14ac:dyDescent="0.15">
      <c r="A46" s="7" t="s">
        <v>196</v>
      </c>
      <c r="B46" s="7" t="s">
        <v>197</v>
      </c>
      <c r="C46" s="7" t="s">
        <v>140</v>
      </c>
      <c r="D46" s="7" t="s">
        <v>198</v>
      </c>
      <c r="E46" s="7">
        <v>2.65038851013629E-28</v>
      </c>
      <c r="F46" s="8">
        <v>6.2946727115736899E-27</v>
      </c>
      <c r="G46" s="8">
        <v>1.2554471890119299E-27</v>
      </c>
      <c r="H46" s="7" t="s">
        <v>199</v>
      </c>
      <c r="I46" s="12">
        <v>62</v>
      </c>
    </row>
    <row r="47" spans="1:9" ht="48" x14ac:dyDescent="0.15">
      <c r="A47" s="7" t="s">
        <v>200</v>
      </c>
      <c r="B47" s="7" t="s">
        <v>201</v>
      </c>
      <c r="C47" s="7" t="s">
        <v>96</v>
      </c>
      <c r="D47" s="7" t="s">
        <v>202</v>
      </c>
      <c r="E47" s="7">
        <v>7.6505757205085702E-28</v>
      </c>
      <c r="F47" s="8">
        <v>1.77663369509588E-26</v>
      </c>
      <c r="G47" s="8">
        <v>3.5434245442355497E-27</v>
      </c>
      <c r="H47" s="7" t="s">
        <v>203</v>
      </c>
      <c r="I47" s="12">
        <v>65</v>
      </c>
    </row>
    <row r="48" spans="1:9" ht="36" x14ac:dyDescent="0.15">
      <c r="A48" s="7" t="s">
        <v>204</v>
      </c>
      <c r="B48" s="7" t="s">
        <v>205</v>
      </c>
      <c r="C48" s="7" t="s">
        <v>206</v>
      </c>
      <c r="D48" s="7" t="s">
        <v>207</v>
      </c>
      <c r="E48" s="7">
        <v>2.4491196773161499E-27</v>
      </c>
      <c r="F48" s="8">
        <v>5.5637610060769095E-26</v>
      </c>
      <c r="G48" s="8">
        <v>1.1096697851455299E-26</v>
      </c>
      <c r="H48" s="7" t="s">
        <v>208</v>
      </c>
      <c r="I48" s="12">
        <v>45</v>
      </c>
    </row>
    <row r="49" spans="1:9" ht="48" x14ac:dyDescent="0.15">
      <c r="A49" s="7" t="s">
        <v>209</v>
      </c>
      <c r="B49" s="7" t="s">
        <v>210</v>
      </c>
      <c r="C49" s="7" t="s">
        <v>211</v>
      </c>
      <c r="D49" s="7" t="s">
        <v>212</v>
      </c>
      <c r="E49" s="7">
        <v>4.7628087360879901E-27</v>
      </c>
      <c r="F49" s="8">
        <v>1.0589649211089201E-25</v>
      </c>
      <c r="G49" s="8">
        <v>2.1120630005496599E-26</v>
      </c>
      <c r="H49" s="7" t="s">
        <v>213</v>
      </c>
      <c r="I49" s="12">
        <v>59</v>
      </c>
    </row>
    <row r="50" spans="1:9" ht="36" x14ac:dyDescent="0.15">
      <c r="A50" s="7" t="s">
        <v>214</v>
      </c>
      <c r="B50" s="7" t="s">
        <v>215</v>
      </c>
      <c r="C50" s="7" t="s">
        <v>216</v>
      </c>
      <c r="D50" s="7" t="s">
        <v>217</v>
      </c>
      <c r="E50" s="7">
        <v>1.04913231030013E-26</v>
      </c>
      <c r="F50" s="8">
        <v>2.1926865285272802E-25</v>
      </c>
      <c r="G50" s="8">
        <v>4.3732252092510798E-26</v>
      </c>
      <c r="H50" s="7" t="s">
        <v>218</v>
      </c>
      <c r="I50" s="12">
        <v>40</v>
      </c>
    </row>
    <row r="51" spans="1:9" ht="36" x14ac:dyDescent="0.15">
      <c r="A51" s="7" t="s">
        <v>219</v>
      </c>
      <c r="B51" s="7" t="s">
        <v>220</v>
      </c>
      <c r="C51" s="7" t="s">
        <v>216</v>
      </c>
      <c r="D51" s="7" t="s">
        <v>217</v>
      </c>
      <c r="E51" s="7">
        <v>1.04913231030013E-26</v>
      </c>
      <c r="F51" s="8">
        <v>2.1926865285272802E-25</v>
      </c>
      <c r="G51" s="8">
        <v>4.3732252092510798E-26</v>
      </c>
      <c r="H51" s="7" t="s">
        <v>218</v>
      </c>
      <c r="I51" s="12">
        <v>40</v>
      </c>
    </row>
    <row r="52" spans="1:9" ht="36" x14ac:dyDescent="0.15">
      <c r="A52" s="7" t="s">
        <v>221</v>
      </c>
      <c r="B52" s="7" t="s">
        <v>222</v>
      </c>
      <c r="C52" s="7" t="s">
        <v>216</v>
      </c>
      <c r="D52" s="7" t="s">
        <v>217</v>
      </c>
      <c r="E52" s="7">
        <v>1.04913231030013E-26</v>
      </c>
      <c r="F52" s="8">
        <v>2.1926865285272802E-25</v>
      </c>
      <c r="G52" s="8">
        <v>4.3732252092510798E-26</v>
      </c>
      <c r="H52" s="7" t="s">
        <v>223</v>
      </c>
      <c r="I52" s="12">
        <v>40</v>
      </c>
    </row>
    <row r="53" spans="1:9" ht="36" x14ac:dyDescent="0.15">
      <c r="A53" s="7" t="s">
        <v>224</v>
      </c>
      <c r="B53" s="7" t="s">
        <v>225</v>
      </c>
      <c r="C53" s="7" t="s">
        <v>226</v>
      </c>
      <c r="D53" s="7" t="s">
        <v>227</v>
      </c>
      <c r="E53" s="7">
        <v>1.6209567179928E-26</v>
      </c>
      <c r="F53" s="8">
        <v>3.3213720986323001E-25</v>
      </c>
      <c r="G53" s="8">
        <v>6.6243432438095798E-26</v>
      </c>
      <c r="H53" s="7" t="s">
        <v>228</v>
      </c>
      <c r="I53" s="12">
        <v>48</v>
      </c>
    </row>
    <row r="54" spans="1:9" ht="48" x14ac:dyDescent="0.15">
      <c r="A54" s="7" t="s">
        <v>229</v>
      </c>
      <c r="B54" s="7" t="s">
        <v>230</v>
      </c>
      <c r="C54" s="7" t="s">
        <v>86</v>
      </c>
      <c r="D54" s="7" t="s">
        <v>231</v>
      </c>
      <c r="E54" s="7">
        <v>2.0120953007514501E-26</v>
      </c>
      <c r="F54" s="8">
        <v>4.0435376717024298E-25</v>
      </c>
      <c r="G54" s="8">
        <v>8.0646734726475095E-26</v>
      </c>
      <c r="H54" s="7" t="s">
        <v>232</v>
      </c>
      <c r="I54" s="12">
        <v>67</v>
      </c>
    </row>
    <row r="55" spans="1:9" ht="36" x14ac:dyDescent="0.15">
      <c r="A55" s="7" t="s">
        <v>233</v>
      </c>
      <c r="B55" s="7" t="s">
        <v>234</v>
      </c>
      <c r="C55" s="7" t="s">
        <v>235</v>
      </c>
      <c r="D55" s="7" t="s">
        <v>236</v>
      </c>
      <c r="E55" s="7">
        <v>2.5613469880507399E-26</v>
      </c>
      <c r="F55" s="8">
        <v>5.0502030236094703E-25</v>
      </c>
      <c r="G55" s="8">
        <v>1.00724270830992E-25</v>
      </c>
      <c r="H55" s="7" t="s">
        <v>237</v>
      </c>
      <c r="I55" s="12">
        <v>46</v>
      </c>
    </row>
    <row r="56" spans="1:9" ht="36" x14ac:dyDescent="0.15">
      <c r="A56" s="7" t="s">
        <v>238</v>
      </c>
      <c r="B56" s="7" t="s">
        <v>239</v>
      </c>
      <c r="C56" s="7" t="s">
        <v>240</v>
      </c>
      <c r="D56" s="7" t="s">
        <v>241</v>
      </c>
      <c r="E56" s="7">
        <v>3.1901443670117498E-26</v>
      </c>
      <c r="F56" s="8">
        <v>6.1735201176431004E-25</v>
      </c>
      <c r="G56" s="8">
        <v>1.23128379077646E-25</v>
      </c>
      <c r="H56" s="7" t="s">
        <v>242</v>
      </c>
      <c r="I56" s="12">
        <v>50</v>
      </c>
    </row>
    <row r="57" spans="1:9" ht="36" x14ac:dyDescent="0.15">
      <c r="A57" s="7" t="s">
        <v>243</v>
      </c>
      <c r="B57" s="7" t="s">
        <v>244</v>
      </c>
      <c r="C57" s="7" t="s">
        <v>226</v>
      </c>
      <c r="D57" s="7" t="s">
        <v>11</v>
      </c>
      <c r="E57" s="7">
        <v>4.8655131769477599E-26</v>
      </c>
      <c r="F57" s="8">
        <v>9.2444750362007294E-25</v>
      </c>
      <c r="G57" s="8">
        <v>1.8437734144223101E-25</v>
      </c>
      <c r="H57" s="7" t="s">
        <v>245</v>
      </c>
      <c r="I57" s="12">
        <v>48</v>
      </c>
    </row>
    <row r="58" spans="1:9" ht="36" x14ac:dyDescent="0.15">
      <c r="A58" s="7" t="s">
        <v>246</v>
      </c>
      <c r="B58" s="7" t="s">
        <v>247</v>
      </c>
      <c r="C58" s="7" t="s">
        <v>248</v>
      </c>
      <c r="D58" s="7" t="s">
        <v>249</v>
      </c>
      <c r="E58" s="7">
        <v>4.9565466198299E-26</v>
      </c>
      <c r="F58" s="8">
        <v>9.2492700316468709E-25</v>
      </c>
      <c r="G58" s="8">
        <v>1.8447297570043599E-25</v>
      </c>
      <c r="H58" s="7" t="s">
        <v>250</v>
      </c>
      <c r="I58" s="12">
        <v>43</v>
      </c>
    </row>
    <row r="59" spans="1:9" ht="36" x14ac:dyDescent="0.15">
      <c r="A59" s="7" t="s">
        <v>251</v>
      </c>
      <c r="B59" s="7" t="s">
        <v>252</v>
      </c>
      <c r="C59" s="7" t="s">
        <v>226</v>
      </c>
      <c r="D59" s="7" t="s">
        <v>253</v>
      </c>
      <c r="E59" s="7">
        <v>7.4848782158179599E-26</v>
      </c>
      <c r="F59" s="8">
        <v>1.3722276728999599E-24</v>
      </c>
      <c r="G59" s="8">
        <v>2.7368529764209702E-25</v>
      </c>
      <c r="H59" s="7" t="s">
        <v>254</v>
      </c>
      <c r="I59" s="12">
        <v>48</v>
      </c>
    </row>
    <row r="60" spans="1:9" ht="48" x14ac:dyDescent="0.15">
      <c r="A60" s="7" t="s">
        <v>255</v>
      </c>
      <c r="B60" s="7" t="s">
        <v>256</v>
      </c>
      <c r="C60" s="7" t="s">
        <v>86</v>
      </c>
      <c r="D60" s="7" t="s">
        <v>257</v>
      </c>
      <c r="E60" s="7">
        <v>8.8078920704744803E-26</v>
      </c>
      <c r="F60" s="8">
        <v>1.58693917476652E-24</v>
      </c>
      <c r="G60" s="8">
        <v>3.1650864427476299E-25</v>
      </c>
      <c r="H60" s="7" t="s">
        <v>258</v>
      </c>
      <c r="I60" s="12">
        <v>67</v>
      </c>
    </row>
    <row r="61" spans="1:9" ht="36" x14ac:dyDescent="0.15">
      <c r="A61" s="7" t="s">
        <v>259</v>
      </c>
      <c r="B61" s="7" t="s">
        <v>260</v>
      </c>
      <c r="C61" s="7" t="s">
        <v>261</v>
      </c>
      <c r="D61" s="7" t="s">
        <v>262</v>
      </c>
      <c r="E61" s="7">
        <v>1.2523759420638001E-25</v>
      </c>
      <c r="F61" s="8">
        <v>2.2181912872146902E-24</v>
      </c>
      <c r="G61" s="8">
        <v>4.4240934260237598E-25</v>
      </c>
      <c r="H61" s="7" t="s">
        <v>263</v>
      </c>
      <c r="I61" s="12">
        <v>49</v>
      </c>
    </row>
    <row r="62" spans="1:9" ht="24" x14ac:dyDescent="0.15">
      <c r="A62" s="7" t="s">
        <v>264</v>
      </c>
      <c r="B62" s="7" t="s">
        <v>265</v>
      </c>
      <c r="C62" s="7" t="s">
        <v>266</v>
      </c>
      <c r="D62" s="7" t="s">
        <v>267</v>
      </c>
      <c r="E62" s="7">
        <v>2.2756840539777799E-25</v>
      </c>
      <c r="F62" s="8">
        <v>3.9634830606779702E-24</v>
      </c>
      <c r="G62" s="8">
        <v>7.9050077664491296E-25</v>
      </c>
      <c r="H62" s="7" t="s">
        <v>268</v>
      </c>
      <c r="I62" s="12">
        <v>36</v>
      </c>
    </row>
    <row r="63" spans="1:9" ht="36" x14ac:dyDescent="0.15">
      <c r="A63" s="7" t="s">
        <v>269</v>
      </c>
      <c r="B63" s="7" t="s">
        <v>270</v>
      </c>
      <c r="C63" s="7" t="s">
        <v>271</v>
      </c>
      <c r="D63" s="7" t="s">
        <v>272</v>
      </c>
      <c r="E63" s="7">
        <v>2.6676247248956499E-25</v>
      </c>
      <c r="F63" s="8">
        <v>4.5699472746163198E-24</v>
      </c>
      <c r="G63" s="8">
        <v>9.1145762817832401E-25</v>
      </c>
      <c r="H63" s="7" t="s">
        <v>273</v>
      </c>
      <c r="I63" s="12">
        <v>56</v>
      </c>
    </row>
    <row r="64" spans="1:9" ht="24" x14ac:dyDescent="0.15">
      <c r="A64" s="7" t="s">
        <v>274</v>
      </c>
      <c r="B64" s="7" t="s">
        <v>275</v>
      </c>
      <c r="C64" s="7" t="s">
        <v>276</v>
      </c>
      <c r="D64" s="7" t="s">
        <v>277</v>
      </c>
      <c r="E64" s="7">
        <v>4.1064530986072999E-25</v>
      </c>
      <c r="F64" s="8">
        <v>6.9213604645881001E-24</v>
      </c>
      <c r="G64" s="8">
        <v>1.3804375441837801E-24</v>
      </c>
      <c r="H64" s="7" t="s">
        <v>278</v>
      </c>
      <c r="I64" s="12">
        <v>33</v>
      </c>
    </row>
    <row r="65" spans="1:9" ht="36" x14ac:dyDescent="0.15">
      <c r="A65" s="7" t="s">
        <v>279</v>
      </c>
      <c r="B65" s="7" t="s">
        <v>280</v>
      </c>
      <c r="C65" s="7" t="s">
        <v>226</v>
      </c>
      <c r="D65" s="7" t="s">
        <v>281</v>
      </c>
      <c r="E65" s="7">
        <v>7.3389256174023397E-25</v>
      </c>
      <c r="F65" s="8">
        <v>1.2173297254262601E-23</v>
      </c>
      <c r="G65" s="8">
        <v>2.42791524184739E-24</v>
      </c>
      <c r="H65" s="7" t="s">
        <v>282</v>
      </c>
      <c r="I65" s="12">
        <v>48</v>
      </c>
    </row>
    <row r="66" spans="1:9" ht="36" x14ac:dyDescent="0.15">
      <c r="A66" s="7" t="s">
        <v>283</v>
      </c>
      <c r="B66" s="7" t="s">
        <v>284</v>
      </c>
      <c r="C66" s="7" t="s">
        <v>206</v>
      </c>
      <c r="D66" s="7" t="s">
        <v>285</v>
      </c>
      <c r="E66" s="7">
        <v>1.23274335335957E-24</v>
      </c>
      <c r="F66" s="8">
        <v>2.0128387566574301E-23</v>
      </c>
      <c r="G66" s="8">
        <v>4.0145260520591303E-24</v>
      </c>
      <c r="H66" s="7" t="s">
        <v>286</v>
      </c>
      <c r="I66" s="12">
        <v>45</v>
      </c>
    </row>
    <row r="67" spans="1:9" ht="36" x14ac:dyDescent="0.15">
      <c r="A67" s="7" t="s">
        <v>287</v>
      </c>
      <c r="B67" s="7" t="s">
        <v>288</v>
      </c>
      <c r="C67" s="7" t="s">
        <v>289</v>
      </c>
      <c r="D67" s="7" t="s">
        <v>290</v>
      </c>
      <c r="E67" s="7">
        <v>1.59493377541561E-24</v>
      </c>
      <c r="F67" s="8">
        <v>2.5641627620143301E-23</v>
      </c>
      <c r="G67" s="8">
        <v>5.1141196361504603E-24</v>
      </c>
      <c r="H67" s="7" t="s">
        <v>291</v>
      </c>
      <c r="I67" s="12">
        <v>52</v>
      </c>
    </row>
    <row r="68" spans="1:9" ht="36" x14ac:dyDescent="0.15">
      <c r="A68" s="7" t="s">
        <v>292</v>
      </c>
      <c r="B68" s="7" t="s">
        <v>293</v>
      </c>
      <c r="C68" s="7" t="s">
        <v>294</v>
      </c>
      <c r="D68" s="7" t="s">
        <v>295</v>
      </c>
      <c r="E68" s="7">
        <v>2.13900355649261E-24</v>
      </c>
      <c r="F68" s="8">
        <v>3.3867556311132998E-23</v>
      </c>
      <c r="G68" s="8">
        <v>6.7547480731345602E-24</v>
      </c>
      <c r="H68" s="7" t="s">
        <v>296</v>
      </c>
      <c r="I68" s="12">
        <v>32</v>
      </c>
    </row>
    <row r="69" spans="1:9" ht="36" x14ac:dyDescent="0.15">
      <c r="A69" s="7" t="s">
        <v>297</v>
      </c>
      <c r="B69" s="7" t="s">
        <v>298</v>
      </c>
      <c r="C69" s="7" t="s">
        <v>289</v>
      </c>
      <c r="D69" s="7" t="s">
        <v>299</v>
      </c>
      <c r="E69" s="7">
        <v>3.78450082614954E-24</v>
      </c>
      <c r="F69" s="8">
        <v>5.9026915870541299E-23</v>
      </c>
      <c r="G69" s="8">
        <v>1.17726812816592E-23</v>
      </c>
      <c r="H69" s="7" t="s">
        <v>291</v>
      </c>
      <c r="I69" s="12">
        <v>52</v>
      </c>
    </row>
    <row r="70" spans="1:9" ht="36" x14ac:dyDescent="0.15">
      <c r="A70" s="7" t="s">
        <v>300</v>
      </c>
      <c r="B70" s="7" t="s">
        <v>301</v>
      </c>
      <c r="C70" s="7" t="s">
        <v>240</v>
      </c>
      <c r="D70" s="7" t="s">
        <v>302</v>
      </c>
      <c r="E70" s="7">
        <v>3.9376235657583804E-24</v>
      </c>
      <c r="F70" s="8">
        <v>6.0512009209080906E-23</v>
      </c>
      <c r="G70" s="8">
        <v>1.20688771829746E-23</v>
      </c>
      <c r="H70" s="7" t="s">
        <v>303</v>
      </c>
      <c r="I70" s="12">
        <v>50</v>
      </c>
    </row>
    <row r="71" spans="1:9" ht="36" x14ac:dyDescent="0.15">
      <c r="A71" s="7" t="s">
        <v>304</v>
      </c>
      <c r="B71" s="7" t="s">
        <v>305</v>
      </c>
      <c r="C71" s="7" t="s">
        <v>289</v>
      </c>
      <c r="D71" s="7" t="s">
        <v>306</v>
      </c>
      <c r="E71" s="7">
        <v>4.4879336933542201E-24</v>
      </c>
      <c r="F71" s="8">
        <v>6.78751246170252E-23</v>
      </c>
      <c r="G71" s="8">
        <v>1.35374209762488E-23</v>
      </c>
      <c r="H71" s="7" t="s">
        <v>291</v>
      </c>
      <c r="I71" s="12">
        <v>52</v>
      </c>
    </row>
    <row r="72" spans="1:9" ht="36" x14ac:dyDescent="0.15">
      <c r="A72" s="7" t="s">
        <v>307</v>
      </c>
      <c r="B72" s="7" t="s">
        <v>308</v>
      </c>
      <c r="C72" s="7" t="s">
        <v>309</v>
      </c>
      <c r="D72" s="7" t="s">
        <v>310</v>
      </c>
      <c r="E72" s="7">
        <v>4.5466590652552799E-24</v>
      </c>
      <c r="F72" s="8">
        <v>6.78751246170252E-23</v>
      </c>
      <c r="G72" s="8">
        <v>1.35374209762488E-23</v>
      </c>
      <c r="H72" s="7" t="s">
        <v>311</v>
      </c>
      <c r="I72" s="12">
        <v>53</v>
      </c>
    </row>
    <row r="73" spans="1:9" ht="24" x14ac:dyDescent="0.15">
      <c r="A73" s="7" t="s">
        <v>312</v>
      </c>
      <c r="B73" s="7" t="s">
        <v>313</v>
      </c>
      <c r="C73" s="7" t="s">
        <v>314</v>
      </c>
      <c r="D73" s="7" t="s">
        <v>315</v>
      </c>
      <c r="E73" s="7">
        <v>1.1643487994069301E-23</v>
      </c>
      <c r="F73" s="8">
        <v>1.7137246413806201E-22</v>
      </c>
      <c r="G73" s="8">
        <v>3.4179549634184E-23</v>
      </c>
      <c r="H73" s="7" t="s">
        <v>316</v>
      </c>
      <c r="I73" s="12">
        <v>35</v>
      </c>
    </row>
    <row r="74" spans="1:9" ht="36" x14ac:dyDescent="0.15">
      <c r="A74" s="7" t="s">
        <v>317</v>
      </c>
      <c r="B74" s="7" t="s">
        <v>318</v>
      </c>
      <c r="C74" s="7" t="s">
        <v>261</v>
      </c>
      <c r="D74" s="7" t="s">
        <v>319</v>
      </c>
      <c r="E74" s="7">
        <v>2.14776389915752E-23</v>
      </c>
      <c r="F74" s="8">
        <v>3.1172406591938999E-22</v>
      </c>
      <c r="G74" s="8">
        <v>6.2172112870349297E-23</v>
      </c>
      <c r="H74" s="7" t="s">
        <v>320</v>
      </c>
      <c r="I74" s="12">
        <v>49</v>
      </c>
    </row>
    <row r="75" spans="1:9" ht="36" x14ac:dyDescent="0.15">
      <c r="A75" s="7" t="s">
        <v>321</v>
      </c>
      <c r="B75" s="7" t="s">
        <v>322</v>
      </c>
      <c r="C75" s="7" t="s">
        <v>172</v>
      </c>
      <c r="D75" s="7" t="s">
        <v>323</v>
      </c>
      <c r="E75" s="7">
        <v>2.5292976496355101E-23</v>
      </c>
      <c r="F75" s="8">
        <v>3.6207069094097301E-22</v>
      </c>
      <c r="G75" s="8">
        <v>7.2213545007617905E-23</v>
      </c>
      <c r="H75" s="7" t="s">
        <v>324</v>
      </c>
      <c r="I75" s="12">
        <v>54</v>
      </c>
    </row>
    <row r="76" spans="1:9" ht="36" x14ac:dyDescent="0.15">
      <c r="A76" s="7" t="s">
        <v>325</v>
      </c>
      <c r="B76" s="7" t="s">
        <v>326</v>
      </c>
      <c r="C76" s="7" t="s">
        <v>327</v>
      </c>
      <c r="D76" s="7" t="s">
        <v>328</v>
      </c>
      <c r="E76" s="7">
        <v>3.47465348647341E-23</v>
      </c>
      <c r="F76" s="8">
        <v>4.9067741802225905E-22</v>
      </c>
      <c r="G76" s="8">
        <v>9.78636401595641E-23</v>
      </c>
      <c r="H76" s="7" t="s">
        <v>329</v>
      </c>
      <c r="I76" s="12">
        <v>38</v>
      </c>
    </row>
    <row r="77" spans="1:9" ht="24" x14ac:dyDescent="0.15">
      <c r="A77" s="7" t="s">
        <v>330</v>
      </c>
      <c r="B77" s="7" t="s">
        <v>331</v>
      </c>
      <c r="C77" s="7" t="s">
        <v>332</v>
      </c>
      <c r="D77" s="7" t="s">
        <v>267</v>
      </c>
      <c r="E77" s="7">
        <v>4.3990372425896798E-23</v>
      </c>
      <c r="F77" s="8">
        <v>6.0486762085608096E-22</v>
      </c>
      <c r="G77" s="8">
        <v>1.20638417456061E-22</v>
      </c>
      <c r="H77" s="7" t="s">
        <v>333</v>
      </c>
      <c r="I77" s="12">
        <v>34</v>
      </c>
    </row>
    <row r="78" spans="1:9" ht="24" x14ac:dyDescent="0.15">
      <c r="A78" s="7" t="s">
        <v>334</v>
      </c>
      <c r="B78" s="7" t="s">
        <v>335</v>
      </c>
      <c r="C78" s="7" t="s">
        <v>332</v>
      </c>
      <c r="D78" s="7" t="s">
        <v>267</v>
      </c>
      <c r="E78" s="7">
        <v>4.3990372425896798E-23</v>
      </c>
      <c r="F78" s="8">
        <v>6.0486762085608096E-22</v>
      </c>
      <c r="G78" s="8">
        <v>1.20638417456061E-22</v>
      </c>
      <c r="H78" s="7" t="s">
        <v>333</v>
      </c>
      <c r="I78" s="12">
        <v>34</v>
      </c>
    </row>
    <row r="79" spans="1:9" ht="36" x14ac:dyDescent="0.15">
      <c r="A79" s="7" t="s">
        <v>336</v>
      </c>
      <c r="B79" s="7" t="s">
        <v>337</v>
      </c>
      <c r="C79" s="7" t="s">
        <v>216</v>
      </c>
      <c r="D79" s="7" t="s">
        <v>338</v>
      </c>
      <c r="E79" s="7">
        <v>4.5717567450755299E-23</v>
      </c>
      <c r="F79" s="8">
        <v>6.2045270111739396E-22</v>
      </c>
      <c r="G79" s="8">
        <v>1.2374679911482599E-22</v>
      </c>
      <c r="H79" s="7" t="s">
        <v>339</v>
      </c>
      <c r="I79" s="12">
        <v>40</v>
      </c>
    </row>
    <row r="80" spans="1:9" ht="36" x14ac:dyDescent="0.15">
      <c r="A80" s="7" t="s">
        <v>340</v>
      </c>
      <c r="B80" s="7" t="s">
        <v>341</v>
      </c>
      <c r="C80" s="7" t="s">
        <v>172</v>
      </c>
      <c r="D80" s="7" t="s">
        <v>342</v>
      </c>
      <c r="E80" s="7">
        <v>5.4234029263847403E-23</v>
      </c>
      <c r="F80" s="8">
        <v>7.2659693052205796E-22</v>
      </c>
      <c r="G80" s="8">
        <v>1.4491683932849901E-22</v>
      </c>
      <c r="H80" s="7" t="s">
        <v>324</v>
      </c>
      <c r="I80" s="12">
        <v>54</v>
      </c>
    </row>
    <row r="81" spans="1:9" ht="24" x14ac:dyDescent="0.15">
      <c r="A81" s="7" t="s">
        <v>343</v>
      </c>
      <c r="B81" s="7" t="s">
        <v>344</v>
      </c>
      <c r="C81" s="7" t="s">
        <v>332</v>
      </c>
      <c r="D81" s="7" t="s">
        <v>345</v>
      </c>
      <c r="E81" s="7">
        <v>8.2030182651354898E-23</v>
      </c>
      <c r="F81" s="8">
        <v>1.0850827958312099E-21</v>
      </c>
      <c r="G81" s="8">
        <v>2.1641540526273499E-22</v>
      </c>
      <c r="H81" s="7" t="s">
        <v>333</v>
      </c>
      <c r="I81" s="12">
        <v>34</v>
      </c>
    </row>
    <row r="82" spans="1:9" ht="24" x14ac:dyDescent="0.15">
      <c r="A82" s="7" t="s">
        <v>346</v>
      </c>
      <c r="B82" s="7" t="s">
        <v>347</v>
      </c>
      <c r="C82" s="7" t="s">
        <v>153</v>
      </c>
      <c r="D82" s="7" t="s">
        <v>348</v>
      </c>
      <c r="E82" s="7">
        <v>1.0344412129753499E-22</v>
      </c>
      <c r="F82" s="8">
        <v>1.35123883444905E-21</v>
      </c>
      <c r="G82" s="8">
        <v>2.6949915811726101E-22</v>
      </c>
      <c r="H82" s="7" t="s">
        <v>349</v>
      </c>
      <c r="I82" s="12">
        <v>37</v>
      </c>
    </row>
    <row r="83" spans="1:9" ht="24" x14ac:dyDescent="0.15">
      <c r="A83" s="7" t="s">
        <v>350</v>
      </c>
      <c r="B83" s="7" t="s">
        <v>351</v>
      </c>
      <c r="C83" s="7" t="s">
        <v>266</v>
      </c>
      <c r="D83" s="7" t="s">
        <v>217</v>
      </c>
      <c r="E83" s="7">
        <v>2.3443060331129801E-22</v>
      </c>
      <c r="F83" s="8">
        <v>3.0244442032136599E-21</v>
      </c>
      <c r="G83" s="8">
        <v>6.0321324828638096E-22</v>
      </c>
      <c r="H83" s="7" t="s">
        <v>352</v>
      </c>
      <c r="I83" s="12">
        <v>36</v>
      </c>
    </row>
    <row r="84" spans="1:9" ht="36" x14ac:dyDescent="0.15">
      <c r="A84" s="7" t="s">
        <v>353</v>
      </c>
      <c r="B84" s="7" t="s">
        <v>354</v>
      </c>
      <c r="C84" s="7" t="s">
        <v>355</v>
      </c>
      <c r="D84" s="7" t="s">
        <v>356</v>
      </c>
      <c r="E84" s="7">
        <v>2.8065442988506898E-22</v>
      </c>
      <c r="F84" s="8">
        <v>3.4503985791752598E-21</v>
      </c>
      <c r="G84" s="8">
        <v>6.8816813767484301E-22</v>
      </c>
      <c r="H84" s="7" t="s">
        <v>357</v>
      </c>
      <c r="I84" s="12">
        <v>41</v>
      </c>
    </row>
    <row r="85" spans="1:9" ht="36" x14ac:dyDescent="0.15">
      <c r="A85" s="7" t="s">
        <v>358</v>
      </c>
      <c r="B85" s="7" t="s">
        <v>359</v>
      </c>
      <c r="C85" s="7" t="s">
        <v>355</v>
      </c>
      <c r="D85" s="7" t="s">
        <v>356</v>
      </c>
      <c r="E85" s="7">
        <v>2.8065442988506898E-22</v>
      </c>
      <c r="F85" s="8">
        <v>3.4503985791752598E-21</v>
      </c>
      <c r="G85" s="8">
        <v>6.8816813767484301E-22</v>
      </c>
      <c r="H85" s="7" t="s">
        <v>360</v>
      </c>
      <c r="I85" s="12">
        <v>41</v>
      </c>
    </row>
    <row r="86" spans="1:9" ht="36" x14ac:dyDescent="0.15">
      <c r="A86" s="7" t="s">
        <v>361</v>
      </c>
      <c r="B86" s="7" t="s">
        <v>362</v>
      </c>
      <c r="C86" s="7" t="s">
        <v>355</v>
      </c>
      <c r="D86" s="7" t="s">
        <v>356</v>
      </c>
      <c r="E86" s="7">
        <v>2.8065442988506898E-22</v>
      </c>
      <c r="F86" s="8">
        <v>3.4503985791752598E-21</v>
      </c>
      <c r="G86" s="8">
        <v>6.8816813767484301E-22</v>
      </c>
      <c r="H86" s="7" t="s">
        <v>357</v>
      </c>
      <c r="I86" s="12">
        <v>41</v>
      </c>
    </row>
    <row r="87" spans="1:9" ht="36" x14ac:dyDescent="0.15">
      <c r="A87" s="7" t="s">
        <v>363</v>
      </c>
      <c r="B87" s="7" t="s">
        <v>364</v>
      </c>
      <c r="C87" s="7" t="s">
        <v>355</v>
      </c>
      <c r="D87" s="7" t="s">
        <v>356</v>
      </c>
      <c r="E87" s="7">
        <v>2.8065442988506898E-22</v>
      </c>
      <c r="F87" s="8">
        <v>3.4503985791752598E-21</v>
      </c>
      <c r="G87" s="8">
        <v>6.8816813767484301E-22</v>
      </c>
      <c r="H87" s="7" t="s">
        <v>357</v>
      </c>
      <c r="I87" s="12">
        <v>41</v>
      </c>
    </row>
    <row r="88" spans="1:9" ht="24" x14ac:dyDescent="0.15">
      <c r="A88" s="7" t="s">
        <v>365</v>
      </c>
      <c r="B88" s="7" t="s">
        <v>366</v>
      </c>
      <c r="C88" s="7" t="s">
        <v>266</v>
      </c>
      <c r="D88" s="7" t="s">
        <v>367</v>
      </c>
      <c r="E88" s="7">
        <v>3.0627936109379102E-22</v>
      </c>
      <c r="F88" s="8">
        <v>3.6788727855518596E-21</v>
      </c>
      <c r="G88" s="8">
        <v>7.3373640044247603E-22</v>
      </c>
      <c r="H88" s="7" t="s">
        <v>368</v>
      </c>
      <c r="I88" s="12">
        <v>36</v>
      </c>
    </row>
    <row r="89" spans="1:9" ht="24" x14ac:dyDescent="0.15">
      <c r="A89" s="7" t="s">
        <v>369</v>
      </c>
      <c r="B89" s="7" t="s">
        <v>370</v>
      </c>
      <c r="C89" s="7" t="s">
        <v>266</v>
      </c>
      <c r="D89" s="7" t="s">
        <v>367</v>
      </c>
      <c r="E89" s="7">
        <v>3.0627936109379102E-22</v>
      </c>
      <c r="F89" s="8">
        <v>3.6788727855518596E-21</v>
      </c>
      <c r="G89" s="8">
        <v>7.3373640044247603E-22</v>
      </c>
      <c r="H89" s="7" t="s">
        <v>368</v>
      </c>
      <c r="I89" s="12">
        <v>36</v>
      </c>
    </row>
    <row r="90" spans="1:9" ht="36" x14ac:dyDescent="0.15">
      <c r="A90" s="7" t="s">
        <v>371</v>
      </c>
      <c r="B90" s="7" t="s">
        <v>372</v>
      </c>
      <c r="C90" s="7" t="s">
        <v>373</v>
      </c>
      <c r="D90" s="7" t="s">
        <v>374</v>
      </c>
      <c r="E90" s="7">
        <v>4.8242557528730898E-22</v>
      </c>
      <c r="F90" s="8">
        <v>5.7288037065367902E-21</v>
      </c>
      <c r="G90" s="8">
        <v>1.14258688883836E-21</v>
      </c>
      <c r="H90" s="7" t="s">
        <v>375</v>
      </c>
      <c r="I90" s="12">
        <v>42</v>
      </c>
    </row>
    <row r="91" spans="1:9" ht="36" x14ac:dyDescent="0.15">
      <c r="A91" s="7" t="s">
        <v>376</v>
      </c>
      <c r="B91" s="7" t="s">
        <v>377</v>
      </c>
      <c r="C91" s="7" t="s">
        <v>226</v>
      </c>
      <c r="D91" s="7" t="s">
        <v>378</v>
      </c>
      <c r="E91" s="7">
        <v>7.4987567389657798E-22</v>
      </c>
      <c r="F91" s="8">
        <v>8.8047199912575702E-21</v>
      </c>
      <c r="G91" s="8">
        <v>1.75606603703752E-21</v>
      </c>
      <c r="H91" s="7" t="s">
        <v>379</v>
      </c>
      <c r="I91" s="12">
        <v>48</v>
      </c>
    </row>
    <row r="92" spans="1:9" ht="24" x14ac:dyDescent="0.15">
      <c r="A92" s="7" t="s">
        <v>380</v>
      </c>
      <c r="B92" s="7" t="s">
        <v>381</v>
      </c>
      <c r="C92" s="7" t="s">
        <v>276</v>
      </c>
      <c r="D92" s="7" t="s">
        <v>382</v>
      </c>
      <c r="E92" s="7">
        <v>7.7271436369509401E-22</v>
      </c>
      <c r="F92" s="8">
        <v>8.9720723340152597E-21</v>
      </c>
      <c r="G92" s="8">
        <v>1.7894437896096901E-21</v>
      </c>
      <c r="H92" s="7" t="s">
        <v>383</v>
      </c>
      <c r="I92" s="12">
        <v>33</v>
      </c>
    </row>
    <row r="93" spans="1:9" ht="36" x14ac:dyDescent="0.15">
      <c r="A93" s="7" t="s">
        <v>384</v>
      </c>
      <c r="B93" s="7" t="s">
        <v>385</v>
      </c>
      <c r="C93" s="7" t="s">
        <v>355</v>
      </c>
      <c r="D93" s="7" t="s">
        <v>386</v>
      </c>
      <c r="E93" s="7">
        <v>8.1046860954228798E-22</v>
      </c>
      <c r="F93" s="8">
        <v>9.3070296370515494E-21</v>
      </c>
      <c r="G93" s="8">
        <v>1.8562496783039099E-21</v>
      </c>
      <c r="H93" s="7" t="s">
        <v>387</v>
      </c>
      <c r="I93" s="12">
        <v>41</v>
      </c>
    </row>
    <row r="94" spans="1:9" ht="24" x14ac:dyDescent="0.15">
      <c r="A94" s="7" t="s">
        <v>388</v>
      </c>
      <c r="B94" s="7" t="s">
        <v>389</v>
      </c>
      <c r="C94" s="7" t="s">
        <v>153</v>
      </c>
      <c r="D94" s="7" t="s">
        <v>390</v>
      </c>
      <c r="E94" s="7">
        <v>1.64325573820115E-21</v>
      </c>
      <c r="F94" s="8">
        <v>1.8665241808915199E-20</v>
      </c>
      <c r="G94" s="8">
        <v>3.7227075075952804E-21</v>
      </c>
      <c r="H94" s="7" t="s">
        <v>391</v>
      </c>
      <c r="I94" s="12">
        <v>37</v>
      </c>
    </row>
    <row r="95" spans="1:9" ht="48" x14ac:dyDescent="0.15">
      <c r="A95" s="7" t="s">
        <v>392</v>
      </c>
      <c r="B95" s="7" t="s">
        <v>393</v>
      </c>
      <c r="C95" s="7" t="s">
        <v>394</v>
      </c>
      <c r="D95" s="7" t="s">
        <v>395</v>
      </c>
      <c r="E95" s="7">
        <v>2.15390573212007E-21</v>
      </c>
      <c r="F95" s="8">
        <v>2.42024891404889E-20</v>
      </c>
      <c r="G95" s="8">
        <v>4.8270892468565101E-21</v>
      </c>
      <c r="H95" s="7" t="s">
        <v>396</v>
      </c>
      <c r="I95" s="12">
        <v>58</v>
      </c>
    </row>
    <row r="96" spans="1:9" ht="24" x14ac:dyDescent="0.15">
      <c r="A96" s="7" t="s">
        <v>397</v>
      </c>
      <c r="B96" s="7" t="s">
        <v>398</v>
      </c>
      <c r="C96" s="7" t="s">
        <v>327</v>
      </c>
      <c r="D96" s="7" t="s">
        <v>399</v>
      </c>
      <c r="E96" s="7">
        <v>2.74471828683107E-21</v>
      </c>
      <c r="F96" s="8">
        <v>3.0513091592962399E-20</v>
      </c>
      <c r="G96" s="8">
        <v>6.0857135587071801E-21</v>
      </c>
      <c r="H96" s="7" t="s">
        <v>400</v>
      </c>
      <c r="I96" s="12">
        <v>38</v>
      </c>
    </row>
    <row r="97" spans="1:9" ht="36" x14ac:dyDescent="0.15">
      <c r="A97" s="7" t="s">
        <v>401</v>
      </c>
      <c r="B97" s="7" t="s">
        <v>402</v>
      </c>
      <c r="C97" s="7" t="s">
        <v>248</v>
      </c>
      <c r="D97" s="7" t="s">
        <v>403</v>
      </c>
      <c r="E97" s="7">
        <v>2.8720595706077401E-21</v>
      </c>
      <c r="F97" s="8">
        <v>3.1592655276685201E-20</v>
      </c>
      <c r="G97" s="8">
        <v>6.3010281992280699E-21</v>
      </c>
      <c r="H97" s="7" t="s">
        <v>404</v>
      </c>
      <c r="I97" s="12">
        <v>43</v>
      </c>
    </row>
    <row r="98" spans="1:9" ht="36" x14ac:dyDescent="0.15">
      <c r="A98" s="7" t="s">
        <v>405</v>
      </c>
      <c r="B98" s="7" t="s">
        <v>406</v>
      </c>
      <c r="C98" s="7" t="s">
        <v>185</v>
      </c>
      <c r="D98" s="7" t="s">
        <v>407</v>
      </c>
      <c r="E98" s="7">
        <v>3.5110157918441696E-21</v>
      </c>
      <c r="F98" s="8">
        <v>3.78248608502799E-20</v>
      </c>
      <c r="G98" s="8">
        <v>7.5440165684768802E-21</v>
      </c>
      <c r="H98" s="7" t="s">
        <v>408</v>
      </c>
      <c r="I98" s="12">
        <v>57</v>
      </c>
    </row>
    <row r="99" spans="1:9" ht="36" x14ac:dyDescent="0.15">
      <c r="A99" s="7" t="s">
        <v>409</v>
      </c>
      <c r="B99" s="7" t="s">
        <v>410</v>
      </c>
      <c r="C99" s="7" t="s">
        <v>185</v>
      </c>
      <c r="D99" s="7" t="s">
        <v>407</v>
      </c>
      <c r="E99" s="7">
        <v>3.5110157918441696E-21</v>
      </c>
      <c r="F99" s="8">
        <v>3.78248608502799E-20</v>
      </c>
      <c r="G99" s="8">
        <v>7.5440165684768802E-21</v>
      </c>
      <c r="H99" s="7" t="s">
        <v>408</v>
      </c>
      <c r="I99" s="12">
        <v>57</v>
      </c>
    </row>
    <row r="100" spans="1:9" ht="24" x14ac:dyDescent="0.15">
      <c r="A100" s="7" t="s">
        <v>411</v>
      </c>
      <c r="B100" s="7" t="s">
        <v>412</v>
      </c>
      <c r="C100" s="7" t="s">
        <v>153</v>
      </c>
      <c r="D100" s="7" t="s">
        <v>413</v>
      </c>
      <c r="E100" s="7">
        <v>6.6944897293842797E-21</v>
      </c>
      <c r="F100" s="8">
        <v>7.1385120073536506E-20</v>
      </c>
      <c r="G100" s="8">
        <v>1.4237475471730301E-20</v>
      </c>
      <c r="H100" s="7" t="s">
        <v>414</v>
      </c>
      <c r="I100" s="12">
        <v>37</v>
      </c>
    </row>
    <row r="101" spans="1:9" ht="24" x14ac:dyDescent="0.15">
      <c r="A101" s="7" t="s">
        <v>415</v>
      </c>
      <c r="B101" s="7" t="s">
        <v>416</v>
      </c>
      <c r="C101" s="7" t="s">
        <v>417</v>
      </c>
      <c r="D101" s="7" t="s">
        <v>418</v>
      </c>
      <c r="E101" s="7">
        <v>8.1192592865147597E-21</v>
      </c>
      <c r="F101" s="8">
        <v>8.5703292468766902E-20</v>
      </c>
      <c r="G101" s="8">
        <v>1.7093177445294199E-20</v>
      </c>
      <c r="H101" s="7" t="s">
        <v>419</v>
      </c>
      <c r="I101" s="12">
        <v>31</v>
      </c>
    </row>
    <row r="102" spans="1:9" ht="36" x14ac:dyDescent="0.15">
      <c r="A102" s="7" t="s">
        <v>420</v>
      </c>
      <c r="B102" s="7" t="s">
        <v>421</v>
      </c>
      <c r="C102" s="7" t="s">
        <v>327</v>
      </c>
      <c r="D102" s="7" t="s">
        <v>422</v>
      </c>
      <c r="E102" s="7">
        <v>1.03182962580959E-20</v>
      </c>
      <c r="F102" s="8">
        <v>1.07826195897102E-19</v>
      </c>
      <c r="G102" s="8">
        <v>2.1505501674768301E-20</v>
      </c>
      <c r="H102" s="7" t="s">
        <v>423</v>
      </c>
      <c r="I102" s="12">
        <v>38</v>
      </c>
    </row>
    <row r="103" spans="1:9" ht="36" x14ac:dyDescent="0.15">
      <c r="A103" s="7" t="s">
        <v>424</v>
      </c>
      <c r="B103" s="7" t="s">
        <v>425</v>
      </c>
      <c r="C103" s="7" t="s">
        <v>153</v>
      </c>
      <c r="D103" s="7" t="s">
        <v>426</v>
      </c>
      <c r="E103" s="7">
        <v>1.6460711121931499E-20</v>
      </c>
      <c r="F103" s="8">
        <v>1.70311318043746E-19</v>
      </c>
      <c r="G103" s="8">
        <v>3.3967908307894001E-20</v>
      </c>
      <c r="H103" s="7" t="s">
        <v>427</v>
      </c>
      <c r="I103" s="12">
        <v>37</v>
      </c>
    </row>
    <row r="104" spans="1:9" ht="24" x14ac:dyDescent="0.15">
      <c r="A104" s="7" t="s">
        <v>428</v>
      </c>
      <c r="B104" s="7" t="s">
        <v>429</v>
      </c>
      <c r="C104" s="7" t="s">
        <v>314</v>
      </c>
      <c r="D104" s="7" t="s">
        <v>430</v>
      </c>
      <c r="E104" s="7">
        <v>1.90846391374941E-20</v>
      </c>
      <c r="F104" s="8">
        <v>1.95523999006679E-19</v>
      </c>
      <c r="G104" s="8">
        <v>3.8996476256179801E-20</v>
      </c>
      <c r="H104" s="7" t="s">
        <v>431</v>
      </c>
      <c r="I104" s="12">
        <v>35</v>
      </c>
    </row>
    <row r="105" spans="1:9" ht="36" x14ac:dyDescent="0.15">
      <c r="A105" s="7" t="s">
        <v>432</v>
      </c>
      <c r="B105" s="7" t="s">
        <v>433</v>
      </c>
      <c r="C105" s="7" t="s">
        <v>434</v>
      </c>
      <c r="D105" s="7" t="s">
        <v>435</v>
      </c>
      <c r="E105" s="7">
        <v>2.5219831158406E-20</v>
      </c>
      <c r="F105" s="8">
        <v>2.55871102529459E-19</v>
      </c>
      <c r="G105" s="8">
        <v>5.1032463662385101E-20</v>
      </c>
      <c r="H105" s="7" t="s">
        <v>436</v>
      </c>
      <c r="I105" s="12">
        <v>55</v>
      </c>
    </row>
    <row r="106" spans="1:9" ht="24" x14ac:dyDescent="0.15">
      <c r="A106" s="7" t="s">
        <v>437</v>
      </c>
      <c r="B106" s="7" t="s">
        <v>438</v>
      </c>
      <c r="C106" s="7" t="s">
        <v>266</v>
      </c>
      <c r="D106" s="7" t="s">
        <v>439</v>
      </c>
      <c r="E106" s="7">
        <v>3.2182539678973798E-20</v>
      </c>
      <c r="F106" s="8">
        <v>3.2337263427430402E-19</v>
      </c>
      <c r="G106" s="8">
        <v>6.4495373040858302E-20</v>
      </c>
      <c r="H106" s="7" t="s">
        <v>440</v>
      </c>
      <c r="I106" s="12">
        <v>36</v>
      </c>
    </row>
    <row r="107" spans="1:9" ht="24" x14ac:dyDescent="0.15">
      <c r="A107" s="7" t="s">
        <v>441</v>
      </c>
      <c r="B107" s="7" t="s">
        <v>442</v>
      </c>
      <c r="C107" s="7" t="s">
        <v>294</v>
      </c>
      <c r="D107" s="7" t="s">
        <v>443</v>
      </c>
      <c r="E107" s="7">
        <v>5.0404641184500299E-20</v>
      </c>
      <c r="F107" s="8">
        <v>5.0164619083621697E-19</v>
      </c>
      <c r="G107" s="8">
        <v>1.0005131783991E-19</v>
      </c>
      <c r="H107" s="7" t="s">
        <v>444</v>
      </c>
      <c r="I107" s="12">
        <v>32</v>
      </c>
    </row>
    <row r="108" spans="1:9" ht="24" x14ac:dyDescent="0.15">
      <c r="A108" s="7" t="s">
        <v>445</v>
      </c>
      <c r="B108" s="7" t="s">
        <v>446</v>
      </c>
      <c r="C108" s="7" t="s">
        <v>332</v>
      </c>
      <c r="D108" s="7" t="s">
        <v>447</v>
      </c>
      <c r="E108" s="7">
        <v>5.7370969961767697E-20</v>
      </c>
      <c r="F108" s="8">
        <v>5.6559116613252098E-19</v>
      </c>
      <c r="G108" s="8">
        <v>1.1280488632006E-19</v>
      </c>
      <c r="H108" s="7" t="s">
        <v>448</v>
      </c>
      <c r="I108" s="12">
        <v>34</v>
      </c>
    </row>
    <row r="109" spans="1:9" ht="36" x14ac:dyDescent="0.15">
      <c r="A109" s="7" t="s">
        <v>449</v>
      </c>
      <c r="B109" s="7" t="s">
        <v>450</v>
      </c>
      <c r="C109" s="7" t="s">
        <v>451</v>
      </c>
      <c r="D109" s="7" t="s">
        <v>386</v>
      </c>
      <c r="E109" s="7">
        <v>5.8970903038310398E-20</v>
      </c>
      <c r="F109" s="8">
        <v>5.7593078200966698E-19</v>
      </c>
      <c r="G109" s="8">
        <v>1.14867081176443E-19</v>
      </c>
      <c r="H109" s="7" t="s">
        <v>452</v>
      </c>
      <c r="I109" s="12">
        <v>39</v>
      </c>
    </row>
    <row r="110" spans="1:9" ht="36" x14ac:dyDescent="0.15">
      <c r="A110" s="7" t="s">
        <v>453</v>
      </c>
      <c r="B110" s="7" t="s">
        <v>454</v>
      </c>
      <c r="C110" s="7" t="s">
        <v>216</v>
      </c>
      <c r="D110" s="7" t="s">
        <v>455</v>
      </c>
      <c r="E110" s="7">
        <v>1.04828085115012E-19</v>
      </c>
      <c r="F110" s="8">
        <v>1.01430878652951E-18</v>
      </c>
      <c r="G110" s="8">
        <v>2.0229981337984701E-19</v>
      </c>
      <c r="H110" s="7" t="s">
        <v>456</v>
      </c>
      <c r="I110" s="12">
        <v>40</v>
      </c>
    </row>
    <row r="111" spans="1:9" ht="36" x14ac:dyDescent="0.15">
      <c r="A111" s="7" t="s">
        <v>457</v>
      </c>
      <c r="B111" s="7" t="s">
        <v>458</v>
      </c>
      <c r="C111" s="7" t="s">
        <v>327</v>
      </c>
      <c r="D111" s="7" t="s">
        <v>459</v>
      </c>
      <c r="E111" s="7">
        <v>1.50086257452272E-19</v>
      </c>
      <c r="F111" s="8">
        <v>1.4389003581433501E-18</v>
      </c>
      <c r="G111" s="8">
        <v>2.8698289691501598E-19</v>
      </c>
      <c r="H111" s="7" t="s">
        <v>460</v>
      </c>
      <c r="I111" s="12">
        <v>38</v>
      </c>
    </row>
    <row r="112" spans="1:9" ht="48" x14ac:dyDescent="0.15">
      <c r="A112" s="7" t="s">
        <v>461</v>
      </c>
      <c r="B112" s="7" t="s">
        <v>462</v>
      </c>
      <c r="C112" s="7" t="s">
        <v>131</v>
      </c>
      <c r="D112" s="7" t="s">
        <v>463</v>
      </c>
      <c r="E112" s="7">
        <v>1.54285007369335E-19</v>
      </c>
      <c r="F112" s="8">
        <v>1.46570757000868E-18</v>
      </c>
      <c r="G112" s="8">
        <v>2.92329487647161E-19</v>
      </c>
      <c r="H112" s="7" t="s">
        <v>464</v>
      </c>
      <c r="I112" s="12">
        <v>60</v>
      </c>
    </row>
    <row r="113" spans="1:9" ht="24" x14ac:dyDescent="0.15">
      <c r="A113" s="7" t="s">
        <v>465</v>
      </c>
      <c r="B113" s="7" t="s">
        <v>466</v>
      </c>
      <c r="C113" s="7" t="s">
        <v>467</v>
      </c>
      <c r="D113" s="7" t="s">
        <v>468</v>
      </c>
      <c r="E113" s="7">
        <v>1.86880931666207E-19</v>
      </c>
      <c r="F113" s="8">
        <v>1.75937453685754E-18</v>
      </c>
      <c r="G113" s="8">
        <v>3.5090018463640598E-19</v>
      </c>
      <c r="H113" s="7" t="s">
        <v>469</v>
      </c>
      <c r="I113" s="12">
        <v>17</v>
      </c>
    </row>
    <row r="114" spans="1:9" x14ac:dyDescent="0.15">
      <c r="A114" s="7" t="s">
        <v>470</v>
      </c>
      <c r="B114" s="7" t="s">
        <v>471</v>
      </c>
      <c r="C114" s="7" t="s">
        <v>472</v>
      </c>
      <c r="D114" s="7" t="s">
        <v>473</v>
      </c>
      <c r="E114" s="7">
        <v>2.0321938847350699E-19</v>
      </c>
      <c r="F114" s="8">
        <v>1.8961094728108399E-18</v>
      </c>
      <c r="G114" s="8">
        <v>3.7817141839994599E-19</v>
      </c>
      <c r="H114" s="7" t="s">
        <v>474</v>
      </c>
      <c r="I114" s="12">
        <v>19</v>
      </c>
    </row>
    <row r="115" spans="1:9" ht="48" x14ac:dyDescent="0.15">
      <c r="A115" s="7" t="s">
        <v>475</v>
      </c>
      <c r="B115" s="7" t="s">
        <v>476</v>
      </c>
      <c r="C115" s="7" t="s">
        <v>373</v>
      </c>
      <c r="D115" s="7" t="s">
        <v>477</v>
      </c>
      <c r="E115" s="7">
        <v>4.1962924933279199E-19</v>
      </c>
      <c r="F115" s="8">
        <v>3.8806421730333403E-18</v>
      </c>
      <c r="G115" s="8">
        <v>7.7397849434460001E-19</v>
      </c>
      <c r="H115" s="7" t="s">
        <v>478</v>
      </c>
      <c r="I115" s="12">
        <v>42</v>
      </c>
    </row>
    <row r="116" spans="1:9" ht="24" x14ac:dyDescent="0.15">
      <c r="A116" s="7" t="s">
        <v>479</v>
      </c>
      <c r="B116" s="7" t="s">
        <v>480</v>
      </c>
      <c r="C116" s="7" t="s">
        <v>481</v>
      </c>
      <c r="D116" s="7" t="s">
        <v>482</v>
      </c>
      <c r="E116" s="7">
        <v>4.2868187394855999E-19</v>
      </c>
      <c r="F116" s="8">
        <v>3.9295838445284698E-18</v>
      </c>
      <c r="G116" s="8">
        <v>7.8373971414418104E-19</v>
      </c>
      <c r="H116" s="7" t="s">
        <v>483</v>
      </c>
      <c r="I116" s="12">
        <v>27</v>
      </c>
    </row>
    <row r="117" spans="1:9" ht="24" x14ac:dyDescent="0.15">
      <c r="A117" s="7" t="s">
        <v>484</v>
      </c>
      <c r="B117" s="7" t="s">
        <v>485</v>
      </c>
      <c r="C117" s="7" t="s">
        <v>486</v>
      </c>
      <c r="D117" s="7" t="s">
        <v>487</v>
      </c>
      <c r="E117" s="7">
        <v>4.5971026365542499E-19</v>
      </c>
      <c r="F117" s="8">
        <v>4.1773671784340803E-18</v>
      </c>
      <c r="G117" s="8">
        <v>8.3315910484003802E-19</v>
      </c>
      <c r="H117" s="7" t="s">
        <v>488</v>
      </c>
      <c r="I117" s="12">
        <v>24</v>
      </c>
    </row>
    <row r="118" spans="1:9" ht="24" x14ac:dyDescent="0.15">
      <c r="A118" s="7" t="s">
        <v>489</v>
      </c>
      <c r="B118" s="7" t="s">
        <v>490</v>
      </c>
      <c r="C118" s="7" t="s">
        <v>417</v>
      </c>
      <c r="D118" s="7" t="s">
        <v>443</v>
      </c>
      <c r="E118" s="7">
        <v>5.5149066850452497E-19</v>
      </c>
      <c r="F118" s="8">
        <v>4.96817024644163E-18</v>
      </c>
      <c r="G118" s="8">
        <v>9.9088160039832995E-19</v>
      </c>
      <c r="H118" s="7" t="s">
        <v>491</v>
      </c>
      <c r="I118" s="12">
        <v>31</v>
      </c>
    </row>
    <row r="119" spans="1:9" ht="24" x14ac:dyDescent="0.15">
      <c r="A119" s="7" t="s">
        <v>492</v>
      </c>
      <c r="B119" s="7" t="s">
        <v>493</v>
      </c>
      <c r="C119" s="7" t="s">
        <v>417</v>
      </c>
      <c r="D119" s="7" t="s">
        <v>494</v>
      </c>
      <c r="E119" s="7">
        <v>7.1335001438330497E-19</v>
      </c>
      <c r="F119" s="8">
        <v>6.3713740600902001E-18</v>
      </c>
      <c r="G119" s="8">
        <v>1.27074496489334E-18</v>
      </c>
      <c r="H119" s="7" t="s">
        <v>495</v>
      </c>
      <c r="I119" s="12">
        <v>31</v>
      </c>
    </row>
    <row r="120" spans="1:9" ht="24" x14ac:dyDescent="0.15">
      <c r="A120" s="7" t="s">
        <v>496</v>
      </c>
      <c r="B120" s="7" t="s">
        <v>497</v>
      </c>
      <c r="C120" s="7" t="s">
        <v>498</v>
      </c>
      <c r="D120" s="7" t="s">
        <v>499</v>
      </c>
      <c r="E120" s="7">
        <v>7.8751738042854405E-19</v>
      </c>
      <c r="F120" s="8">
        <v>6.9742005300663502E-18</v>
      </c>
      <c r="G120" s="8">
        <v>1.3909762830049199E-18</v>
      </c>
      <c r="H120" s="7" t="s">
        <v>500</v>
      </c>
      <c r="I120" s="12">
        <v>26</v>
      </c>
    </row>
    <row r="121" spans="1:9" ht="36" x14ac:dyDescent="0.15">
      <c r="A121" s="7" t="s">
        <v>501</v>
      </c>
      <c r="B121" s="7" t="s">
        <v>502</v>
      </c>
      <c r="C121" s="7" t="s">
        <v>216</v>
      </c>
      <c r="D121" s="7" t="s">
        <v>11</v>
      </c>
      <c r="E121" s="7">
        <v>1.05026580381113E-18</v>
      </c>
      <c r="F121" s="8">
        <v>9.2229223948120599E-18</v>
      </c>
      <c r="G121" s="8">
        <v>1.8394748266661201E-18</v>
      </c>
      <c r="H121" s="7" t="s">
        <v>503</v>
      </c>
      <c r="I121" s="12">
        <v>40</v>
      </c>
    </row>
    <row r="122" spans="1:9" ht="24" x14ac:dyDescent="0.15">
      <c r="A122" s="7" t="s">
        <v>504</v>
      </c>
      <c r="B122" s="7" t="s">
        <v>505</v>
      </c>
      <c r="C122" s="7" t="s">
        <v>506</v>
      </c>
      <c r="D122" s="7" t="s">
        <v>507</v>
      </c>
      <c r="E122" s="7">
        <v>1.5226663747692001E-18</v>
      </c>
      <c r="F122" s="8">
        <v>1.3259886346948401E-17</v>
      </c>
      <c r="G122" s="8">
        <v>2.6446310719675501E-18</v>
      </c>
      <c r="H122" s="7" t="s">
        <v>508</v>
      </c>
      <c r="I122" s="12">
        <v>23</v>
      </c>
    </row>
    <row r="123" spans="1:9" ht="24" x14ac:dyDescent="0.15">
      <c r="A123" s="7" t="s">
        <v>509</v>
      </c>
      <c r="B123" s="7" t="s">
        <v>510</v>
      </c>
      <c r="C123" s="7" t="s">
        <v>511</v>
      </c>
      <c r="D123" s="7" t="s">
        <v>512</v>
      </c>
      <c r="E123" s="7">
        <v>1.58793046183715E-18</v>
      </c>
      <c r="F123" s="8">
        <v>1.37139448976845E-17</v>
      </c>
      <c r="G123" s="8">
        <v>2.7351912261309798E-18</v>
      </c>
      <c r="H123" s="7" t="s">
        <v>513</v>
      </c>
      <c r="I123" s="12">
        <v>29</v>
      </c>
    </row>
    <row r="124" spans="1:9" ht="24" x14ac:dyDescent="0.15">
      <c r="A124" s="7" t="s">
        <v>514</v>
      </c>
      <c r="B124" s="7" t="s">
        <v>515</v>
      </c>
      <c r="C124" s="7" t="s">
        <v>266</v>
      </c>
      <c r="D124" s="7" t="s">
        <v>207</v>
      </c>
      <c r="E124" s="7">
        <v>1.7355027585533098E-18</v>
      </c>
      <c r="F124" s="8">
        <v>1.4865576907280401E-17</v>
      </c>
      <c r="G124" s="8">
        <v>2.9648796047761402E-18</v>
      </c>
      <c r="H124" s="7" t="s">
        <v>516</v>
      </c>
      <c r="I124" s="12">
        <v>36</v>
      </c>
    </row>
    <row r="125" spans="1:9" ht="36" x14ac:dyDescent="0.15">
      <c r="A125" s="7" t="s">
        <v>517</v>
      </c>
      <c r="B125" s="7" t="s">
        <v>518</v>
      </c>
      <c r="C125" s="7" t="s">
        <v>172</v>
      </c>
      <c r="D125" s="7" t="s">
        <v>519</v>
      </c>
      <c r="E125" s="7">
        <v>2.3255181383943099E-18</v>
      </c>
      <c r="F125" s="8">
        <v>1.9757450850585801E-17</v>
      </c>
      <c r="G125" s="8">
        <v>3.9405442139672601E-18</v>
      </c>
      <c r="H125" s="7" t="s">
        <v>520</v>
      </c>
      <c r="I125" s="12">
        <v>54</v>
      </c>
    </row>
    <row r="126" spans="1:9" ht="24" x14ac:dyDescent="0.15">
      <c r="A126" s="7" t="s">
        <v>521</v>
      </c>
      <c r="B126" s="7" t="s">
        <v>522</v>
      </c>
      <c r="C126" s="7" t="s">
        <v>417</v>
      </c>
      <c r="D126" s="7" t="s">
        <v>523</v>
      </c>
      <c r="E126" s="7">
        <v>3.1644978372455902E-18</v>
      </c>
      <c r="F126" s="8">
        <v>2.6668550321948701E-17</v>
      </c>
      <c r="G126" s="8">
        <v>5.3189352442667796E-18</v>
      </c>
      <c r="H126" s="7" t="s">
        <v>524</v>
      </c>
      <c r="I126" s="12">
        <v>31</v>
      </c>
    </row>
    <row r="127" spans="1:9" x14ac:dyDescent="0.15">
      <c r="A127" s="7" t="s">
        <v>525</v>
      </c>
      <c r="B127" s="7" t="s">
        <v>526</v>
      </c>
      <c r="C127" s="7" t="s">
        <v>472</v>
      </c>
      <c r="D127" s="7" t="s">
        <v>527</v>
      </c>
      <c r="E127" s="7">
        <v>5.62946406372527E-18</v>
      </c>
      <c r="F127" s="8">
        <v>4.7062319572743198E-17</v>
      </c>
      <c r="G127" s="8">
        <v>9.3863906073061301E-18</v>
      </c>
      <c r="H127" s="7" t="s">
        <v>528</v>
      </c>
      <c r="I127" s="12">
        <v>19</v>
      </c>
    </row>
    <row r="128" spans="1:9" ht="36" x14ac:dyDescent="0.15">
      <c r="A128" s="7" t="s">
        <v>529</v>
      </c>
      <c r="B128" s="7" t="s">
        <v>530</v>
      </c>
      <c r="C128" s="7" t="s">
        <v>226</v>
      </c>
      <c r="D128" s="7" t="s">
        <v>531</v>
      </c>
      <c r="E128" s="7">
        <v>6.5565177337647202E-18</v>
      </c>
      <c r="F128" s="8">
        <v>5.4377468506223302E-17</v>
      </c>
      <c r="G128" s="8">
        <v>1.08453676799116E-17</v>
      </c>
      <c r="H128" s="7" t="s">
        <v>532</v>
      </c>
      <c r="I128" s="12">
        <v>48</v>
      </c>
    </row>
    <row r="129" spans="1:9" ht="24" x14ac:dyDescent="0.15">
      <c r="A129" s="7" t="s">
        <v>533</v>
      </c>
      <c r="B129" s="7" t="s">
        <v>534</v>
      </c>
      <c r="C129" s="7" t="s">
        <v>276</v>
      </c>
      <c r="D129" s="7" t="s">
        <v>390</v>
      </c>
      <c r="E129" s="7">
        <v>1.22236715153094E-17</v>
      </c>
      <c r="F129" s="8">
        <v>1.0058060420077399E-16</v>
      </c>
      <c r="G129" s="8">
        <v>2.0060397513727799E-17</v>
      </c>
      <c r="H129" s="7" t="s">
        <v>535</v>
      </c>
      <c r="I129" s="12">
        <v>33</v>
      </c>
    </row>
    <row r="130" spans="1:9" ht="36" x14ac:dyDescent="0.15">
      <c r="A130" s="7" t="s">
        <v>536</v>
      </c>
      <c r="B130" s="7" t="s">
        <v>537</v>
      </c>
      <c r="C130" s="7" t="s">
        <v>216</v>
      </c>
      <c r="D130" s="7" t="s">
        <v>538</v>
      </c>
      <c r="E130" s="7">
        <v>1.6580555167792099E-17</v>
      </c>
      <c r="F130" s="8">
        <v>1.3536468867455301E-16</v>
      </c>
      <c r="G130" s="8">
        <v>2.69979434475562E-17</v>
      </c>
      <c r="H130" s="7" t="s">
        <v>539</v>
      </c>
      <c r="I130" s="12">
        <v>40</v>
      </c>
    </row>
    <row r="131" spans="1:9" ht="24" x14ac:dyDescent="0.15">
      <c r="A131" s="7" t="s">
        <v>540</v>
      </c>
      <c r="B131" s="7" t="s">
        <v>541</v>
      </c>
      <c r="C131" s="7" t="s">
        <v>276</v>
      </c>
      <c r="D131" s="7" t="s">
        <v>542</v>
      </c>
      <c r="E131" s="7">
        <v>1.8414259355959699E-17</v>
      </c>
      <c r="F131" s="8">
        <v>1.4916977540292901E-16</v>
      </c>
      <c r="G131" s="8">
        <v>2.9751312545736603E-17</v>
      </c>
      <c r="H131" s="7" t="s">
        <v>543</v>
      </c>
      <c r="I131" s="12">
        <v>33</v>
      </c>
    </row>
    <row r="132" spans="1:9" ht="24" x14ac:dyDescent="0.15">
      <c r="A132" s="7" t="s">
        <v>544</v>
      </c>
      <c r="B132" s="7" t="s">
        <v>545</v>
      </c>
      <c r="C132" s="7" t="s">
        <v>546</v>
      </c>
      <c r="D132" s="7" t="s">
        <v>547</v>
      </c>
      <c r="E132" s="7">
        <v>1.9273218026706301E-17</v>
      </c>
      <c r="F132" s="8">
        <v>1.53744372808459E-16</v>
      </c>
      <c r="G132" s="8">
        <v>3.06636976238477E-17</v>
      </c>
      <c r="H132" s="7" t="s">
        <v>548</v>
      </c>
      <c r="I132" s="12">
        <v>30</v>
      </c>
    </row>
    <row r="133" spans="1:9" ht="24" x14ac:dyDescent="0.15">
      <c r="A133" s="7" t="s">
        <v>549</v>
      </c>
      <c r="B133" s="7" t="s">
        <v>550</v>
      </c>
      <c r="C133" s="7" t="s">
        <v>546</v>
      </c>
      <c r="D133" s="7" t="s">
        <v>547</v>
      </c>
      <c r="E133" s="7">
        <v>1.9273218026706301E-17</v>
      </c>
      <c r="F133" s="8">
        <v>1.53744372808459E-16</v>
      </c>
      <c r="G133" s="8">
        <v>3.06636976238477E-17</v>
      </c>
      <c r="H133" s="7" t="s">
        <v>548</v>
      </c>
      <c r="I133" s="12">
        <v>30</v>
      </c>
    </row>
    <row r="134" spans="1:9" ht="36" x14ac:dyDescent="0.15">
      <c r="A134" s="7" t="s">
        <v>551</v>
      </c>
      <c r="B134" s="7" t="s">
        <v>552</v>
      </c>
      <c r="C134" s="7" t="s">
        <v>498</v>
      </c>
      <c r="D134" s="7" t="s">
        <v>295</v>
      </c>
      <c r="E134" s="7">
        <v>1.98108321124127E-17</v>
      </c>
      <c r="F134" s="8">
        <v>1.5683575422326699E-16</v>
      </c>
      <c r="G134" s="8">
        <v>3.1280261230125397E-17</v>
      </c>
      <c r="H134" s="7" t="s">
        <v>500</v>
      </c>
      <c r="I134" s="12">
        <v>26</v>
      </c>
    </row>
    <row r="135" spans="1:9" ht="24" x14ac:dyDescent="0.15">
      <c r="A135" s="7" t="s">
        <v>553</v>
      </c>
      <c r="B135" s="7" t="s">
        <v>554</v>
      </c>
      <c r="C135" s="7" t="s">
        <v>294</v>
      </c>
      <c r="D135" s="7" t="s">
        <v>555</v>
      </c>
      <c r="E135" s="7">
        <v>2.44968829392172E-17</v>
      </c>
      <c r="F135" s="8">
        <v>1.92475508808135E-16</v>
      </c>
      <c r="G135" s="8">
        <v>3.8388467130708398E-17</v>
      </c>
      <c r="H135" s="7" t="s">
        <v>556</v>
      </c>
      <c r="I135" s="12">
        <v>32</v>
      </c>
    </row>
    <row r="136" spans="1:9" ht="36" x14ac:dyDescent="0.15">
      <c r="A136" s="7" t="s">
        <v>557</v>
      </c>
      <c r="B136" s="7" t="s">
        <v>558</v>
      </c>
      <c r="C136" s="7" t="s">
        <v>451</v>
      </c>
      <c r="D136" s="7" t="s">
        <v>559</v>
      </c>
      <c r="E136" s="7">
        <v>3.1668672065536401E-17</v>
      </c>
      <c r="F136" s="8">
        <v>2.4696837543645898E-16</v>
      </c>
      <c r="G136" s="8">
        <v>4.92568505025625E-17</v>
      </c>
      <c r="H136" s="7" t="s">
        <v>560</v>
      </c>
      <c r="I136" s="12">
        <v>39</v>
      </c>
    </row>
    <row r="137" spans="1:9" ht="24" x14ac:dyDescent="0.15">
      <c r="A137" s="7" t="s">
        <v>561</v>
      </c>
      <c r="B137" s="7" t="s">
        <v>562</v>
      </c>
      <c r="C137" s="7" t="s">
        <v>563</v>
      </c>
      <c r="D137" s="7" t="s">
        <v>564</v>
      </c>
      <c r="E137" s="7">
        <v>3.8625290245955098E-17</v>
      </c>
      <c r="F137" s="8">
        <v>2.98988357829801E-16</v>
      </c>
      <c r="G137" s="8">
        <v>5.9632027046386897E-17</v>
      </c>
      <c r="H137" s="7" t="s">
        <v>565</v>
      </c>
      <c r="I137" s="12">
        <v>28</v>
      </c>
    </row>
    <row r="138" spans="1:9" ht="24" x14ac:dyDescent="0.15">
      <c r="A138" s="7" t="s">
        <v>566</v>
      </c>
      <c r="B138" s="7" t="s">
        <v>567</v>
      </c>
      <c r="C138" s="7" t="s">
        <v>511</v>
      </c>
      <c r="D138" s="7" t="s">
        <v>568</v>
      </c>
      <c r="E138" s="7">
        <v>4.5209045611739499E-17</v>
      </c>
      <c r="F138" s="8">
        <v>3.4484272017713699E-16</v>
      </c>
      <c r="G138" s="8">
        <v>6.8777495436991298E-17</v>
      </c>
      <c r="H138" s="7" t="s">
        <v>569</v>
      </c>
      <c r="I138" s="12">
        <v>29</v>
      </c>
    </row>
    <row r="139" spans="1:9" ht="24" x14ac:dyDescent="0.15">
      <c r="A139" s="7" t="s">
        <v>570</v>
      </c>
      <c r="B139" s="7" t="s">
        <v>571</v>
      </c>
      <c r="C139" s="7" t="s">
        <v>511</v>
      </c>
      <c r="D139" s="7" t="s">
        <v>568</v>
      </c>
      <c r="E139" s="7">
        <v>4.5209045611739499E-17</v>
      </c>
      <c r="F139" s="8">
        <v>3.4484272017713699E-16</v>
      </c>
      <c r="G139" s="8">
        <v>6.8777495436991298E-17</v>
      </c>
      <c r="H139" s="7" t="s">
        <v>572</v>
      </c>
      <c r="I139" s="12">
        <v>29</v>
      </c>
    </row>
    <row r="140" spans="1:9" ht="24" x14ac:dyDescent="0.15">
      <c r="A140" s="7" t="s">
        <v>573</v>
      </c>
      <c r="B140" s="7" t="s">
        <v>574</v>
      </c>
      <c r="C140" s="7" t="s">
        <v>575</v>
      </c>
      <c r="D140" s="7" t="s">
        <v>576</v>
      </c>
      <c r="E140" s="7">
        <v>4.6138536509067697E-17</v>
      </c>
      <c r="F140" s="8">
        <v>3.4938239602880999E-16</v>
      </c>
      <c r="G140" s="8">
        <v>6.96829155514524E-17</v>
      </c>
      <c r="H140" s="7" t="s">
        <v>577</v>
      </c>
      <c r="I140" s="12">
        <v>18</v>
      </c>
    </row>
    <row r="141" spans="1:9" ht="36" x14ac:dyDescent="0.15">
      <c r="A141" s="7" t="s">
        <v>578</v>
      </c>
      <c r="B141" s="7" t="s">
        <v>579</v>
      </c>
      <c r="C141" s="7" t="s">
        <v>226</v>
      </c>
      <c r="D141" s="7" t="s">
        <v>580</v>
      </c>
      <c r="E141" s="7">
        <v>5.8173364437461898E-17</v>
      </c>
      <c r="F141" s="8">
        <v>4.3734651681401201E-16</v>
      </c>
      <c r="G141" s="8">
        <v>8.7227006123570297E-17</v>
      </c>
      <c r="H141" s="7" t="s">
        <v>581</v>
      </c>
      <c r="I141" s="12">
        <v>48</v>
      </c>
    </row>
    <row r="142" spans="1:9" ht="24" x14ac:dyDescent="0.15">
      <c r="A142" s="7" t="s">
        <v>582</v>
      </c>
      <c r="B142" s="7" t="s">
        <v>583</v>
      </c>
      <c r="C142" s="7" t="s">
        <v>481</v>
      </c>
      <c r="D142" s="7" t="s">
        <v>584</v>
      </c>
      <c r="E142" s="7">
        <v>6.6594773390879804E-17</v>
      </c>
      <c r="F142" s="8">
        <v>4.9708241566763797E-16</v>
      </c>
      <c r="G142" s="8">
        <v>9.9141091213490194E-17</v>
      </c>
      <c r="H142" s="7" t="s">
        <v>585</v>
      </c>
      <c r="I142" s="12">
        <v>27</v>
      </c>
    </row>
    <row r="143" spans="1:9" ht="36" x14ac:dyDescent="0.15">
      <c r="A143" s="7" t="s">
        <v>586</v>
      </c>
      <c r="B143" s="7" t="s">
        <v>587</v>
      </c>
      <c r="C143" s="7" t="s">
        <v>546</v>
      </c>
      <c r="D143" s="7" t="s">
        <v>588</v>
      </c>
      <c r="E143" s="7">
        <v>9.4724930256952299E-17</v>
      </c>
      <c r="F143" s="8">
        <v>7.0203937672705799E-16</v>
      </c>
      <c r="G143" s="8">
        <v>1.4001893386246001E-16</v>
      </c>
      <c r="H143" s="7" t="s">
        <v>589</v>
      </c>
      <c r="I143" s="12">
        <v>30</v>
      </c>
    </row>
    <row r="144" spans="1:9" ht="24" x14ac:dyDescent="0.15">
      <c r="A144" s="7" t="s">
        <v>590</v>
      </c>
      <c r="B144" s="7" t="s">
        <v>591</v>
      </c>
      <c r="C144" s="7" t="s">
        <v>506</v>
      </c>
      <c r="D144" s="7" t="s">
        <v>592</v>
      </c>
      <c r="E144" s="7">
        <v>1.03369715003405E-16</v>
      </c>
      <c r="F144" s="8">
        <v>7.6071374773632804E-16</v>
      </c>
      <c r="G144" s="8">
        <v>1.51721301487578E-16</v>
      </c>
      <c r="H144" s="7" t="s">
        <v>593</v>
      </c>
      <c r="I144" s="12">
        <v>23</v>
      </c>
    </row>
    <row r="145" spans="1:9" ht="24" x14ac:dyDescent="0.15">
      <c r="A145" s="7" t="s">
        <v>594</v>
      </c>
      <c r="B145" s="7" t="s">
        <v>595</v>
      </c>
      <c r="C145" s="7" t="s">
        <v>486</v>
      </c>
      <c r="D145" s="7" t="s">
        <v>596</v>
      </c>
      <c r="E145" s="7">
        <v>1.07010616782214E-16</v>
      </c>
      <c r="F145" s="8">
        <v>7.8200066110079403E-16</v>
      </c>
      <c r="G145" s="8">
        <v>1.55966890856668E-16</v>
      </c>
      <c r="H145" s="7" t="s">
        <v>597</v>
      </c>
      <c r="I145" s="12">
        <v>24</v>
      </c>
    </row>
    <row r="146" spans="1:9" ht="24" x14ac:dyDescent="0.15">
      <c r="A146" s="7" t="s">
        <v>598</v>
      </c>
      <c r="B146" s="7" t="s">
        <v>599</v>
      </c>
      <c r="C146" s="7" t="s">
        <v>481</v>
      </c>
      <c r="D146" s="7" t="s">
        <v>600</v>
      </c>
      <c r="E146" s="7">
        <v>1.12414044582486E-16</v>
      </c>
      <c r="F146" s="8">
        <v>8.1578247631040304E-16</v>
      </c>
      <c r="G146" s="8">
        <v>1.6270453821149301E-16</v>
      </c>
      <c r="H146" s="7" t="s">
        <v>601</v>
      </c>
      <c r="I146" s="12">
        <v>27</v>
      </c>
    </row>
    <row r="147" spans="1:9" ht="24" x14ac:dyDescent="0.15">
      <c r="A147" s="7" t="s">
        <v>602</v>
      </c>
      <c r="B147" s="7" t="s">
        <v>603</v>
      </c>
      <c r="C147" s="7" t="s">
        <v>153</v>
      </c>
      <c r="D147" s="7" t="s">
        <v>604</v>
      </c>
      <c r="E147" s="7">
        <v>1.1332791091183201E-16</v>
      </c>
      <c r="F147" s="8">
        <v>8.1674253036458003E-16</v>
      </c>
      <c r="G147" s="8">
        <v>1.6289601713642601E-16</v>
      </c>
      <c r="H147" s="7" t="s">
        <v>605</v>
      </c>
      <c r="I147" s="12">
        <v>37</v>
      </c>
    </row>
    <row r="148" spans="1:9" ht="36" x14ac:dyDescent="0.15">
      <c r="A148" s="7" t="s">
        <v>606</v>
      </c>
      <c r="B148" s="7" t="s">
        <v>607</v>
      </c>
      <c r="C148" s="7" t="s">
        <v>261</v>
      </c>
      <c r="D148" s="7" t="s">
        <v>608</v>
      </c>
      <c r="E148" s="7">
        <v>1.24758170862939E-16</v>
      </c>
      <c r="F148" s="8">
        <v>8.9296088049158603E-16</v>
      </c>
      <c r="G148" s="8">
        <v>1.7809746092907E-16</v>
      </c>
      <c r="H148" s="7" t="s">
        <v>609</v>
      </c>
      <c r="I148" s="12">
        <v>49</v>
      </c>
    </row>
    <row r="149" spans="1:9" ht="24" x14ac:dyDescent="0.15">
      <c r="A149" s="7" t="s">
        <v>610</v>
      </c>
      <c r="B149" s="7" t="s">
        <v>611</v>
      </c>
      <c r="C149" s="7" t="s">
        <v>417</v>
      </c>
      <c r="D149" s="7" t="s">
        <v>328</v>
      </c>
      <c r="E149" s="7">
        <v>2.5493817236968702E-16</v>
      </c>
      <c r="F149" s="8">
        <v>1.8123155790906302E-15</v>
      </c>
      <c r="G149" s="8">
        <v>3.6145906286572201E-16</v>
      </c>
      <c r="H149" s="7" t="s">
        <v>524</v>
      </c>
      <c r="I149" s="12">
        <v>31</v>
      </c>
    </row>
    <row r="150" spans="1:9" ht="60" x14ac:dyDescent="0.15">
      <c r="A150" s="7" t="s">
        <v>612</v>
      </c>
      <c r="B150" s="7" t="s">
        <v>613</v>
      </c>
      <c r="C150" s="7" t="s">
        <v>276</v>
      </c>
      <c r="D150" s="7" t="s">
        <v>614</v>
      </c>
      <c r="E150" s="7">
        <v>3.2586622862727301E-16</v>
      </c>
      <c r="F150" s="8">
        <v>2.3008797899695899E-15</v>
      </c>
      <c r="G150" s="8">
        <v>4.5890123234850597E-16</v>
      </c>
      <c r="H150" s="7" t="s">
        <v>615</v>
      </c>
      <c r="I150" s="12">
        <v>33</v>
      </c>
    </row>
    <row r="151" spans="1:9" ht="24" x14ac:dyDescent="0.15">
      <c r="A151" s="7" t="s">
        <v>616</v>
      </c>
      <c r="B151" s="7" t="s">
        <v>617</v>
      </c>
      <c r="C151" s="7" t="s">
        <v>498</v>
      </c>
      <c r="D151" s="7" t="s">
        <v>618</v>
      </c>
      <c r="E151" s="7">
        <v>4.2203431331221098E-16</v>
      </c>
      <c r="F151" s="8">
        <v>2.9599050832970502E-15</v>
      </c>
      <c r="G151" s="8">
        <v>5.90341180048166E-16</v>
      </c>
      <c r="H151" s="7" t="s">
        <v>619</v>
      </c>
      <c r="I151" s="12">
        <v>26</v>
      </c>
    </row>
    <row r="152" spans="1:9" ht="24" x14ac:dyDescent="0.15">
      <c r="A152" s="7" t="s">
        <v>620</v>
      </c>
      <c r="B152" s="7" t="s">
        <v>621</v>
      </c>
      <c r="C152" s="7" t="s">
        <v>332</v>
      </c>
      <c r="D152" s="7" t="s">
        <v>459</v>
      </c>
      <c r="E152" s="7">
        <v>5.1825211604654203E-16</v>
      </c>
      <c r="F152" s="8">
        <v>3.61048974179091E-15</v>
      </c>
      <c r="G152" s="8">
        <v>7.2009767703309002E-16</v>
      </c>
      <c r="H152" s="7" t="s">
        <v>622</v>
      </c>
      <c r="I152" s="12">
        <v>34</v>
      </c>
    </row>
    <row r="153" spans="1:9" ht="24" x14ac:dyDescent="0.15">
      <c r="A153" s="7" t="s">
        <v>623</v>
      </c>
      <c r="B153" s="7" t="s">
        <v>624</v>
      </c>
      <c r="C153" s="7" t="s">
        <v>498</v>
      </c>
      <c r="D153" s="7" t="s">
        <v>625</v>
      </c>
      <c r="E153" s="7">
        <v>5.4570968354063297E-16</v>
      </c>
      <c r="F153" s="8">
        <v>3.7766001278143203E-15</v>
      </c>
      <c r="G153" s="8">
        <v>7.5322772632307705E-16</v>
      </c>
      <c r="H153" s="7" t="s">
        <v>626</v>
      </c>
      <c r="I153" s="12">
        <v>26</v>
      </c>
    </row>
    <row r="154" spans="1:9" x14ac:dyDescent="0.15">
      <c r="A154" s="7" t="s">
        <v>627</v>
      </c>
      <c r="B154" s="7" t="s">
        <v>628</v>
      </c>
      <c r="C154" s="7" t="s">
        <v>629</v>
      </c>
      <c r="D154" s="7" t="s">
        <v>630</v>
      </c>
      <c r="E154" s="7">
        <v>5.7307148466448197E-16</v>
      </c>
      <c r="F154" s="8">
        <v>3.9398664570683102E-15</v>
      </c>
      <c r="G154" s="8">
        <v>7.8579053991390204E-16</v>
      </c>
      <c r="H154" s="7" t="s">
        <v>631</v>
      </c>
      <c r="I154" s="12">
        <v>14</v>
      </c>
    </row>
    <row r="155" spans="1:9" ht="24" x14ac:dyDescent="0.15">
      <c r="A155" s="7" t="s">
        <v>632</v>
      </c>
      <c r="B155" s="7" t="s">
        <v>633</v>
      </c>
      <c r="C155" s="7" t="s">
        <v>314</v>
      </c>
      <c r="D155" s="7" t="s">
        <v>634</v>
      </c>
      <c r="E155" s="7">
        <v>6.4320580707725804E-16</v>
      </c>
      <c r="F155" s="8">
        <v>4.3931377019329102E-15</v>
      </c>
      <c r="G155" s="8">
        <v>8.7619366908357198E-16</v>
      </c>
      <c r="H155" s="7" t="s">
        <v>635</v>
      </c>
      <c r="I155" s="12">
        <v>35</v>
      </c>
    </row>
    <row r="156" spans="1:9" ht="24" x14ac:dyDescent="0.15">
      <c r="A156" s="7" t="s">
        <v>636</v>
      </c>
      <c r="B156" s="7" t="s">
        <v>637</v>
      </c>
      <c r="C156" s="7" t="s">
        <v>498</v>
      </c>
      <c r="D156" s="7" t="s">
        <v>600</v>
      </c>
      <c r="E156" s="7">
        <v>1.1578660951779301E-15</v>
      </c>
      <c r="F156" s="8">
        <v>7.8569485029931208E-15</v>
      </c>
      <c r="G156" s="8">
        <v>1.56703682054156E-15</v>
      </c>
      <c r="H156" s="7" t="s">
        <v>638</v>
      </c>
      <c r="I156" s="12">
        <v>26</v>
      </c>
    </row>
    <row r="157" spans="1:9" ht="48" x14ac:dyDescent="0.15">
      <c r="A157" s="7" t="s">
        <v>639</v>
      </c>
      <c r="B157" s="7" t="s">
        <v>640</v>
      </c>
      <c r="C157" s="7" t="s">
        <v>467</v>
      </c>
      <c r="D157" s="7" t="s">
        <v>576</v>
      </c>
      <c r="E157" s="7">
        <v>1.1869548512772299E-15</v>
      </c>
      <c r="F157" s="8">
        <v>8.0023730295787192E-15</v>
      </c>
      <c r="G157" s="8">
        <v>1.5960411582539299E-15</v>
      </c>
      <c r="H157" s="7" t="s">
        <v>641</v>
      </c>
      <c r="I157" s="12">
        <v>17</v>
      </c>
    </row>
    <row r="158" spans="1:9" ht="48" x14ac:dyDescent="0.15">
      <c r="A158" s="7" t="s">
        <v>642</v>
      </c>
      <c r="B158" s="7" t="s">
        <v>643</v>
      </c>
      <c r="C158" s="7" t="s">
        <v>563</v>
      </c>
      <c r="D158" s="7" t="s">
        <v>644</v>
      </c>
      <c r="E158" s="7">
        <v>1.32308799561706E-15</v>
      </c>
      <c r="F158" s="8">
        <v>8.8629933039732797E-15</v>
      </c>
      <c r="G158" s="8">
        <v>1.76768841519689E-15</v>
      </c>
      <c r="H158" s="7" t="s">
        <v>645</v>
      </c>
      <c r="I158" s="12">
        <v>28</v>
      </c>
    </row>
    <row r="159" spans="1:9" ht="24" x14ac:dyDescent="0.15">
      <c r="A159" s="7" t="s">
        <v>646</v>
      </c>
      <c r="B159" s="7" t="s">
        <v>647</v>
      </c>
      <c r="C159" s="7" t="s">
        <v>472</v>
      </c>
      <c r="D159" s="7" t="s">
        <v>648</v>
      </c>
      <c r="E159" s="7">
        <v>1.47838580650351E-15</v>
      </c>
      <c r="F159" s="8">
        <v>9.8402112598482298E-15</v>
      </c>
      <c r="G159" s="8">
        <v>1.9625906113824702E-15</v>
      </c>
      <c r="H159" s="7" t="s">
        <v>649</v>
      </c>
      <c r="I159" s="12">
        <v>19</v>
      </c>
    </row>
    <row r="160" spans="1:9" ht="24" x14ac:dyDescent="0.15">
      <c r="A160" s="7" t="s">
        <v>650</v>
      </c>
      <c r="B160" s="7" t="s">
        <v>651</v>
      </c>
      <c r="C160" s="7" t="s">
        <v>511</v>
      </c>
      <c r="D160" s="7" t="s">
        <v>652</v>
      </c>
      <c r="E160" s="7">
        <v>1.5570852477177799E-15</v>
      </c>
      <c r="F160" s="8">
        <v>1.0298443568766301E-14</v>
      </c>
      <c r="G160" s="8">
        <v>2.0539832048508999E-15</v>
      </c>
      <c r="H160" s="7" t="s">
        <v>653</v>
      </c>
      <c r="I160" s="12">
        <v>29</v>
      </c>
    </row>
    <row r="161" spans="1:9" ht="24" x14ac:dyDescent="0.15">
      <c r="A161" s="7" t="s">
        <v>654</v>
      </c>
      <c r="B161" s="7" t="s">
        <v>655</v>
      </c>
      <c r="C161" s="7" t="s">
        <v>417</v>
      </c>
      <c r="D161" s="7" t="s">
        <v>656</v>
      </c>
      <c r="E161" s="7">
        <v>2.0894261271196902E-15</v>
      </c>
      <c r="F161" s="8">
        <v>1.37323918417615E-14</v>
      </c>
      <c r="G161" s="8">
        <v>2.73887039503276E-15</v>
      </c>
      <c r="H161" s="7" t="s">
        <v>657</v>
      </c>
      <c r="I161" s="12">
        <v>31</v>
      </c>
    </row>
    <row r="162" spans="1:9" ht="24" x14ac:dyDescent="0.15">
      <c r="A162" s="7" t="s">
        <v>658</v>
      </c>
      <c r="B162" s="7" t="s">
        <v>659</v>
      </c>
      <c r="C162" s="7" t="s">
        <v>472</v>
      </c>
      <c r="D162" s="7" t="s">
        <v>660</v>
      </c>
      <c r="E162" s="7">
        <v>2.2585693217825898E-15</v>
      </c>
      <c r="F162" s="8">
        <v>1.47512808828925E-14</v>
      </c>
      <c r="G162" s="8">
        <v>2.9420837217957401E-15</v>
      </c>
      <c r="H162" s="7" t="s">
        <v>649</v>
      </c>
      <c r="I162" s="12">
        <v>19</v>
      </c>
    </row>
    <row r="163" spans="1:9" ht="36" x14ac:dyDescent="0.15">
      <c r="A163" s="7" t="s">
        <v>661</v>
      </c>
      <c r="B163" s="7" t="s">
        <v>662</v>
      </c>
      <c r="C163" s="7" t="s">
        <v>235</v>
      </c>
      <c r="D163" s="7" t="s">
        <v>663</v>
      </c>
      <c r="E163" s="7">
        <v>2.8972311501589698E-15</v>
      </c>
      <c r="F163" s="8">
        <v>1.8805009639230599E-14</v>
      </c>
      <c r="G163" s="8">
        <v>3.7505836399573499E-15</v>
      </c>
      <c r="H163" s="7" t="s">
        <v>664</v>
      </c>
      <c r="I163" s="12">
        <v>46</v>
      </c>
    </row>
    <row r="164" spans="1:9" ht="24" x14ac:dyDescent="0.15">
      <c r="A164" s="7" t="s">
        <v>665</v>
      </c>
      <c r="B164" s="7" t="s">
        <v>666</v>
      </c>
      <c r="C164" s="7" t="s">
        <v>481</v>
      </c>
      <c r="D164" s="7" t="s">
        <v>568</v>
      </c>
      <c r="E164" s="7">
        <v>3.9604642765677598E-15</v>
      </c>
      <c r="F164" s="8">
        <v>2.5547439314897E-14</v>
      </c>
      <c r="G164" s="8">
        <v>5.0953341569877701E-15</v>
      </c>
      <c r="H164" s="7" t="s">
        <v>667</v>
      </c>
      <c r="I164" s="12">
        <v>27</v>
      </c>
    </row>
    <row r="165" spans="1:9" ht="24" x14ac:dyDescent="0.15">
      <c r="A165" s="7" t="s">
        <v>668</v>
      </c>
      <c r="B165" s="7" t="s">
        <v>669</v>
      </c>
      <c r="C165" s="7" t="s">
        <v>486</v>
      </c>
      <c r="D165" s="7" t="s">
        <v>277</v>
      </c>
      <c r="E165" s="7">
        <v>5.9053470150545799E-15</v>
      </c>
      <c r="F165" s="8">
        <v>3.7859433317374498E-14</v>
      </c>
      <c r="G165" s="8">
        <v>7.5509119081744101E-15</v>
      </c>
      <c r="H165" s="7" t="s">
        <v>670</v>
      </c>
      <c r="I165" s="12">
        <v>24</v>
      </c>
    </row>
    <row r="166" spans="1:9" ht="24" x14ac:dyDescent="0.15">
      <c r="A166" s="7" t="s">
        <v>671</v>
      </c>
      <c r="B166" s="7" t="s">
        <v>672</v>
      </c>
      <c r="C166" s="7" t="s">
        <v>673</v>
      </c>
      <c r="D166" s="7" t="s">
        <v>674</v>
      </c>
      <c r="E166" s="7">
        <v>7.1344195420922403E-15</v>
      </c>
      <c r="F166" s="8">
        <v>4.5460173301746298E-14</v>
      </c>
      <c r="G166" s="8">
        <v>9.0668489687693506E-15</v>
      </c>
      <c r="H166" s="7" t="s">
        <v>675</v>
      </c>
      <c r="I166" s="12">
        <v>21</v>
      </c>
    </row>
    <row r="167" spans="1:9" ht="24" x14ac:dyDescent="0.15">
      <c r="A167" s="7" t="s">
        <v>676</v>
      </c>
      <c r="B167" s="7" t="s">
        <v>677</v>
      </c>
      <c r="C167" s="7" t="s">
        <v>678</v>
      </c>
      <c r="D167" s="7" t="s">
        <v>679</v>
      </c>
      <c r="E167" s="7">
        <v>9.3956080808423394E-15</v>
      </c>
      <c r="F167" s="8">
        <v>5.9505517845334798E-14</v>
      </c>
      <c r="G167" s="8">
        <v>1.1868136523169299E-14</v>
      </c>
      <c r="H167" s="7" t="s">
        <v>680</v>
      </c>
      <c r="I167" s="12">
        <v>20</v>
      </c>
    </row>
    <row r="168" spans="1:9" ht="24" x14ac:dyDescent="0.15">
      <c r="A168" s="7" t="s">
        <v>681</v>
      </c>
      <c r="B168" s="7" t="s">
        <v>682</v>
      </c>
      <c r="C168" s="7" t="s">
        <v>472</v>
      </c>
      <c r="D168" s="7" t="s">
        <v>683</v>
      </c>
      <c r="E168" s="7">
        <v>1.1097449731838899E-14</v>
      </c>
      <c r="F168" s="8">
        <v>6.9860451625130306E-14</v>
      </c>
      <c r="G168" s="8">
        <v>1.39333864737102E-14</v>
      </c>
      <c r="H168" s="7" t="s">
        <v>684</v>
      </c>
      <c r="I168" s="12">
        <v>19</v>
      </c>
    </row>
    <row r="169" spans="1:9" ht="24" x14ac:dyDescent="0.15">
      <c r="A169" s="7" t="s">
        <v>685</v>
      </c>
      <c r="B169" s="7" t="s">
        <v>686</v>
      </c>
      <c r="C169" s="7" t="s">
        <v>673</v>
      </c>
      <c r="D169" s="7" t="s">
        <v>687</v>
      </c>
      <c r="E169" s="7">
        <v>1.3445064054845099E-14</v>
      </c>
      <c r="F169" s="8">
        <v>8.4132287049779094E-14</v>
      </c>
      <c r="G169" s="8">
        <v>1.6779846724609701E-14</v>
      </c>
      <c r="H169" s="7" t="s">
        <v>688</v>
      </c>
      <c r="I169" s="12">
        <v>21</v>
      </c>
    </row>
    <row r="170" spans="1:9" ht="24" x14ac:dyDescent="0.15">
      <c r="A170" s="7" t="s">
        <v>689</v>
      </c>
      <c r="B170" s="7" t="s">
        <v>690</v>
      </c>
      <c r="C170" s="7" t="s">
        <v>691</v>
      </c>
      <c r="D170" s="7" t="s">
        <v>692</v>
      </c>
      <c r="E170" s="7">
        <v>1.37250019072866E-14</v>
      </c>
      <c r="F170" s="8">
        <v>8.5372779720919299E-14</v>
      </c>
      <c r="G170" s="8">
        <v>1.70272580052803E-14</v>
      </c>
      <c r="H170" s="7" t="s">
        <v>693</v>
      </c>
      <c r="I170" s="12">
        <v>15</v>
      </c>
    </row>
    <row r="171" spans="1:9" ht="24" x14ac:dyDescent="0.15">
      <c r="A171" s="7" t="s">
        <v>694</v>
      </c>
      <c r="B171" s="7" t="s">
        <v>695</v>
      </c>
      <c r="C171" s="7" t="s">
        <v>327</v>
      </c>
      <c r="D171" s="7" t="s">
        <v>696</v>
      </c>
      <c r="E171" s="7">
        <v>1.7369498879792701E-14</v>
      </c>
      <c r="F171" s="8">
        <v>1.0740311437505E-13</v>
      </c>
      <c r="G171" s="8">
        <v>2.1421119764552799E-14</v>
      </c>
      <c r="H171" s="7" t="s">
        <v>697</v>
      </c>
      <c r="I171" s="12">
        <v>38</v>
      </c>
    </row>
    <row r="172" spans="1:9" ht="24" x14ac:dyDescent="0.15">
      <c r="A172" s="7" t="s">
        <v>698</v>
      </c>
      <c r="B172" s="7" t="s">
        <v>699</v>
      </c>
      <c r="C172" s="7" t="s">
        <v>511</v>
      </c>
      <c r="D172" s="7" t="s">
        <v>114</v>
      </c>
      <c r="E172" s="7">
        <v>2.7375027624245402E-14</v>
      </c>
      <c r="F172" s="8">
        <v>1.6827590510197901E-13</v>
      </c>
      <c r="G172" s="8">
        <v>3.35619533721399E-14</v>
      </c>
      <c r="H172" s="7" t="s">
        <v>700</v>
      </c>
      <c r="I172" s="12">
        <v>29</v>
      </c>
    </row>
    <row r="173" spans="1:9" ht="24" x14ac:dyDescent="0.15">
      <c r="A173" s="7" t="s">
        <v>701</v>
      </c>
      <c r="B173" s="7" t="s">
        <v>702</v>
      </c>
      <c r="C173" s="7" t="s">
        <v>673</v>
      </c>
      <c r="D173" s="7" t="s">
        <v>703</v>
      </c>
      <c r="E173" s="7">
        <v>5.95844092428201E-14</v>
      </c>
      <c r="F173" s="8">
        <v>3.62009928248529E-13</v>
      </c>
      <c r="G173" s="8">
        <v>7.2201426132670595E-14</v>
      </c>
      <c r="H173" s="7" t="s">
        <v>704</v>
      </c>
      <c r="I173" s="12">
        <v>21</v>
      </c>
    </row>
    <row r="174" spans="1:9" ht="24" x14ac:dyDescent="0.15">
      <c r="A174" s="7" t="s">
        <v>705</v>
      </c>
      <c r="B174" s="7" t="s">
        <v>706</v>
      </c>
      <c r="C174" s="7" t="s">
        <v>673</v>
      </c>
      <c r="D174" s="7" t="s">
        <v>703</v>
      </c>
      <c r="E174" s="7">
        <v>5.95844092428201E-14</v>
      </c>
      <c r="F174" s="8">
        <v>3.62009928248529E-13</v>
      </c>
      <c r="G174" s="8">
        <v>7.2201426132670595E-14</v>
      </c>
      <c r="H174" s="7" t="s">
        <v>707</v>
      </c>
      <c r="I174" s="12">
        <v>21</v>
      </c>
    </row>
    <row r="175" spans="1:9" ht="24" x14ac:dyDescent="0.15">
      <c r="A175" s="7" t="s">
        <v>708</v>
      </c>
      <c r="B175" s="7" t="s">
        <v>709</v>
      </c>
      <c r="C175" s="7" t="s">
        <v>472</v>
      </c>
      <c r="D175" s="7" t="s">
        <v>710</v>
      </c>
      <c r="E175" s="7">
        <v>6.6478934984909602E-14</v>
      </c>
      <c r="F175" s="8">
        <v>4.0156350901289302E-13</v>
      </c>
      <c r="G175" s="8">
        <v>8.0090228944399701E-14</v>
      </c>
      <c r="H175" s="7" t="s">
        <v>711</v>
      </c>
      <c r="I175" s="12">
        <v>19</v>
      </c>
    </row>
    <row r="176" spans="1:9" ht="36" x14ac:dyDescent="0.15">
      <c r="A176" s="7" t="s">
        <v>712</v>
      </c>
      <c r="B176" s="7" t="s">
        <v>713</v>
      </c>
      <c r="C176" s="7" t="s">
        <v>714</v>
      </c>
      <c r="D176" s="7" t="s">
        <v>715</v>
      </c>
      <c r="E176" s="7">
        <v>8.64622299990042E-14</v>
      </c>
      <c r="F176" s="8">
        <v>5.1927028936183597E-13</v>
      </c>
      <c r="G176" s="8">
        <v>1.0356637350153001E-13</v>
      </c>
      <c r="H176" s="7" t="s">
        <v>716</v>
      </c>
      <c r="I176" s="12">
        <v>12</v>
      </c>
    </row>
    <row r="177" spans="1:9" ht="24" x14ac:dyDescent="0.15">
      <c r="A177" s="7" t="s">
        <v>717</v>
      </c>
      <c r="B177" s="7" t="s">
        <v>718</v>
      </c>
      <c r="C177" s="7" t="s">
        <v>486</v>
      </c>
      <c r="D177" s="7" t="s">
        <v>600</v>
      </c>
      <c r="E177" s="7">
        <v>1.04433020239935E-13</v>
      </c>
      <c r="F177" s="8">
        <v>6.2361432086132699E-13</v>
      </c>
      <c r="G177" s="8">
        <v>1.24377371473727E-13</v>
      </c>
      <c r="H177" s="7" t="s">
        <v>719</v>
      </c>
      <c r="I177" s="12">
        <v>24</v>
      </c>
    </row>
    <row r="178" spans="1:9" ht="36" x14ac:dyDescent="0.15">
      <c r="A178" s="7" t="s">
        <v>720</v>
      </c>
      <c r="B178" s="7" t="s">
        <v>721</v>
      </c>
      <c r="C178" s="7" t="s">
        <v>722</v>
      </c>
      <c r="D178" s="7" t="s">
        <v>482</v>
      </c>
      <c r="E178" s="7">
        <v>1.05848410483773E-13</v>
      </c>
      <c r="F178" s="8">
        <v>6.2847493724740201E-13</v>
      </c>
      <c r="G178" s="8">
        <v>1.2534680188867799E-13</v>
      </c>
      <c r="H178" s="7" t="s">
        <v>723</v>
      </c>
      <c r="I178" s="12">
        <v>22</v>
      </c>
    </row>
    <row r="179" spans="1:9" ht="24" x14ac:dyDescent="0.15">
      <c r="A179" s="7" t="s">
        <v>724</v>
      </c>
      <c r="B179" s="7" t="s">
        <v>725</v>
      </c>
      <c r="C179" s="7" t="s">
        <v>726</v>
      </c>
      <c r="D179" s="7" t="s">
        <v>727</v>
      </c>
      <c r="E179" s="7">
        <v>1.1585771194621499E-13</v>
      </c>
      <c r="F179" s="8">
        <v>6.8401869482370103E-13</v>
      </c>
      <c r="G179" s="8">
        <v>1.36424781239076E-13</v>
      </c>
      <c r="H179" s="7" t="s">
        <v>728</v>
      </c>
      <c r="I179" s="12">
        <v>16</v>
      </c>
    </row>
    <row r="180" spans="1:9" x14ac:dyDescent="0.15">
      <c r="A180" s="7" t="s">
        <v>729</v>
      </c>
      <c r="B180" s="7" t="s">
        <v>730</v>
      </c>
      <c r="C180" s="7" t="s">
        <v>467</v>
      </c>
      <c r="D180" s="7" t="s">
        <v>731</v>
      </c>
      <c r="E180" s="7">
        <v>1.2840451158258899E-13</v>
      </c>
      <c r="F180" s="8">
        <v>7.5383547530227904E-13</v>
      </c>
      <c r="G180" s="8">
        <v>1.5034945767801699E-13</v>
      </c>
      <c r="H180" s="7" t="s">
        <v>732</v>
      </c>
      <c r="I180" s="12">
        <v>17</v>
      </c>
    </row>
    <row r="181" spans="1:9" ht="24" x14ac:dyDescent="0.15">
      <c r="A181" s="7" t="s">
        <v>733</v>
      </c>
      <c r="B181" s="7" t="s">
        <v>734</v>
      </c>
      <c r="C181" s="7" t="s">
        <v>575</v>
      </c>
      <c r="D181" s="7" t="s">
        <v>735</v>
      </c>
      <c r="E181" s="7">
        <v>2.3671939487339102E-13</v>
      </c>
      <c r="F181" s="8">
        <v>1.38196518236142E-12</v>
      </c>
      <c r="G181" s="8">
        <v>2.7562740479230498E-13</v>
      </c>
      <c r="H181" s="7" t="s">
        <v>736</v>
      </c>
      <c r="I181" s="12">
        <v>18</v>
      </c>
    </row>
    <row r="182" spans="1:9" ht="36" x14ac:dyDescent="0.15">
      <c r="A182" s="7" t="s">
        <v>737</v>
      </c>
      <c r="B182" s="7" t="s">
        <v>738</v>
      </c>
      <c r="C182" s="7" t="s">
        <v>739</v>
      </c>
      <c r="D182" s="7" t="s">
        <v>740</v>
      </c>
      <c r="E182" s="7">
        <v>2.5139690117957601E-13</v>
      </c>
      <c r="F182" s="8">
        <v>1.45949867629254E-12</v>
      </c>
      <c r="G182" s="8">
        <v>2.9109114873424598E-13</v>
      </c>
      <c r="H182" s="7" t="s">
        <v>741</v>
      </c>
      <c r="I182" s="12">
        <v>13</v>
      </c>
    </row>
    <row r="183" spans="1:9" ht="36" x14ac:dyDescent="0.15">
      <c r="A183" s="7" t="s">
        <v>742</v>
      </c>
      <c r="B183" s="7" t="s">
        <v>743</v>
      </c>
      <c r="C183" s="7" t="s">
        <v>467</v>
      </c>
      <c r="D183" s="7" t="s">
        <v>744</v>
      </c>
      <c r="E183" s="7">
        <v>2.8000623051011398E-13</v>
      </c>
      <c r="F183" s="8">
        <v>1.5997766661137099E-12</v>
      </c>
      <c r="G183" s="8">
        <v>3.1906903036062799E-13</v>
      </c>
      <c r="H183" s="7" t="s">
        <v>745</v>
      </c>
      <c r="I183" s="12">
        <v>17</v>
      </c>
    </row>
    <row r="184" spans="1:9" ht="24" x14ac:dyDescent="0.15">
      <c r="A184" s="7" t="s">
        <v>746</v>
      </c>
      <c r="B184" s="7" t="s">
        <v>747</v>
      </c>
      <c r="C184" s="7" t="s">
        <v>726</v>
      </c>
      <c r="D184" s="7" t="s">
        <v>748</v>
      </c>
      <c r="E184" s="7">
        <v>2.8015227741512699E-13</v>
      </c>
      <c r="F184" s="8">
        <v>1.5997766661137099E-12</v>
      </c>
      <c r="G184" s="8">
        <v>3.1906903036062799E-13</v>
      </c>
      <c r="H184" s="7" t="s">
        <v>749</v>
      </c>
      <c r="I184" s="12">
        <v>16</v>
      </c>
    </row>
    <row r="185" spans="1:9" x14ac:dyDescent="0.15">
      <c r="A185" s="7" t="s">
        <v>750</v>
      </c>
      <c r="B185" s="7" t="s">
        <v>751</v>
      </c>
      <c r="C185" s="7" t="s">
        <v>726</v>
      </c>
      <c r="D185" s="7" t="s">
        <v>748</v>
      </c>
      <c r="E185" s="7">
        <v>2.8015227741512699E-13</v>
      </c>
      <c r="F185" s="8">
        <v>1.5997766661137099E-12</v>
      </c>
      <c r="G185" s="8">
        <v>3.1906903036062799E-13</v>
      </c>
      <c r="H185" s="7" t="s">
        <v>749</v>
      </c>
      <c r="I185" s="12">
        <v>16</v>
      </c>
    </row>
    <row r="186" spans="1:9" ht="36" x14ac:dyDescent="0.15">
      <c r="A186" s="7" t="s">
        <v>752</v>
      </c>
      <c r="B186" s="7" t="s">
        <v>753</v>
      </c>
      <c r="C186" s="7" t="s">
        <v>722</v>
      </c>
      <c r="D186" s="7" t="s">
        <v>754</v>
      </c>
      <c r="E186" s="7">
        <v>3.6204104906962198E-13</v>
      </c>
      <c r="F186" s="8">
        <v>2.0561570449878E-12</v>
      </c>
      <c r="G186" s="8">
        <v>4.1009226382028201E-13</v>
      </c>
      <c r="H186" s="7" t="s">
        <v>755</v>
      </c>
      <c r="I186" s="12">
        <v>22</v>
      </c>
    </row>
    <row r="187" spans="1:9" ht="24" x14ac:dyDescent="0.15">
      <c r="A187" s="7" t="s">
        <v>756</v>
      </c>
      <c r="B187" s="7" t="s">
        <v>757</v>
      </c>
      <c r="C187" s="7" t="s">
        <v>673</v>
      </c>
      <c r="D187" s="7" t="s">
        <v>758</v>
      </c>
      <c r="E187" s="7">
        <v>3.9285301495983901E-13</v>
      </c>
      <c r="F187" s="8">
        <v>2.21908865207044E-12</v>
      </c>
      <c r="G187" s="8">
        <v>4.4258831841848099E-13</v>
      </c>
      <c r="H187" s="7" t="s">
        <v>759</v>
      </c>
      <c r="I187" s="12">
        <v>21</v>
      </c>
    </row>
    <row r="188" spans="1:9" ht="24" x14ac:dyDescent="0.15">
      <c r="A188" s="7" t="s">
        <v>760</v>
      </c>
      <c r="B188" s="7" t="s">
        <v>761</v>
      </c>
      <c r="C188" s="7" t="s">
        <v>417</v>
      </c>
      <c r="D188" s="7" t="s">
        <v>762</v>
      </c>
      <c r="E188" s="7">
        <v>4.3180303102584801E-13</v>
      </c>
      <c r="F188" s="8">
        <v>2.4259901474301699E-12</v>
      </c>
      <c r="G188" s="8">
        <v>4.8385399062319103E-13</v>
      </c>
      <c r="H188" s="7" t="s">
        <v>763</v>
      </c>
      <c r="I188" s="12">
        <v>31</v>
      </c>
    </row>
    <row r="189" spans="1:9" ht="36" x14ac:dyDescent="0.15">
      <c r="A189" s="7" t="s">
        <v>764</v>
      </c>
      <c r="B189" s="7" t="s">
        <v>765</v>
      </c>
      <c r="C189" s="7" t="s">
        <v>575</v>
      </c>
      <c r="D189" s="7" t="s">
        <v>766</v>
      </c>
      <c r="E189" s="7">
        <v>4.6425788949413604E-13</v>
      </c>
      <c r="F189" s="8">
        <v>2.5943823236436999E-12</v>
      </c>
      <c r="G189" s="8">
        <v>5.1743913380151399E-13</v>
      </c>
      <c r="H189" s="7" t="s">
        <v>767</v>
      </c>
      <c r="I189" s="12">
        <v>18</v>
      </c>
    </row>
    <row r="190" spans="1:9" ht="24" x14ac:dyDescent="0.15">
      <c r="A190" s="7" t="s">
        <v>768</v>
      </c>
      <c r="B190" s="7" t="s">
        <v>769</v>
      </c>
      <c r="C190" s="7" t="s">
        <v>770</v>
      </c>
      <c r="D190" s="7" t="s">
        <v>771</v>
      </c>
      <c r="E190" s="7">
        <v>5.0779751419264195E-13</v>
      </c>
      <c r="F190" s="8">
        <v>2.8225978847410199E-12</v>
      </c>
      <c r="G190" s="8">
        <v>5.6295581080707296E-13</v>
      </c>
      <c r="H190" s="7" t="s">
        <v>772</v>
      </c>
      <c r="I190" s="12">
        <v>10</v>
      </c>
    </row>
    <row r="191" spans="1:9" ht="24" x14ac:dyDescent="0.15">
      <c r="A191" s="7" t="s">
        <v>773</v>
      </c>
      <c r="B191" s="7" t="s">
        <v>774</v>
      </c>
      <c r="C191" s="7" t="s">
        <v>691</v>
      </c>
      <c r="D191" s="7" t="s">
        <v>576</v>
      </c>
      <c r="E191" s="7">
        <v>5.6884209609000502E-13</v>
      </c>
      <c r="F191" s="8">
        <v>3.1451851344659002E-12</v>
      </c>
      <c r="G191" s="8">
        <v>6.2729454205414004E-13</v>
      </c>
      <c r="H191" s="7" t="s">
        <v>775</v>
      </c>
      <c r="I191" s="12">
        <v>15</v>
      </c>
    </row>
    <row r="192" spans="1:9" ht="48" x14ac:dyDescent="0.15">
      <c r="A192" s="7" t="s">
        <v>776</v>
      </c>
      <c r="B192" s="7" t="s">
        <v>777</v>
      </c>
      <c r="C192" s="7" t="s">
        <v>726</v>
      </c>
      <c r="D192" s="7" t="s">
        <v>778</v>
      </c>
      <c r="E192" s="7">
        <v>6.4208422497708102E-13</v>
      </c>
      <c r="F192" s="8">
        <v>3.51297390105262E-12</v>
      </c>
      <c r="G192" s="8">
        <v>7.0064853428196198E-13</v>
      </c>
      <c r="H192" s="7" t="s">
        <v>749</v>
      </c>
      <c r="I192" s="12">
        <v>16</v>
      </c>
    </row>
    <row r="193" spans="1:9" ht="24" x14ac:dyDescent="0.15">
      <c r="A193" s="7" t="s">
        <v>779</v>
      </c>
      <c r="B193" s="7" t="s">
        <v>780</v>
      </c>
      <c r="C193" s="7" t="s">
        <v>726</v>
      </c>
      <c r="D193" s="7" t="s">
        <v>778</v>
      </c>
      <c r="E193" s="7">
        <v>6.4208422497708102E-13</v>
      </c>
      <c r="F193" s="8">
        <v>3.51297390105262E-12</v>
      </c>
      <c r="G193" s="8">
        <v>7.0064853428196198E-13</v>
      </c>
      <c r="H193" s="7" t="s">
        <v>781</v>
      </c>
      <c r="I193" s="12">
        <v>16</v>
      </c>
    </row>
    <row r="194" spans="1:9" ht="24" x14ac:dyDescent="0.15">
      <c r="A194" s="7" t="s">
        <v>782</v>
      </c>
      <c r="B194" s="7" t="s">
        <v>783</v>
      </c>
      <c r="C194" s="7" t="s">
        <v>673</v>
      </c>
      <c r="D194" s="7" t="s">
        <v>784</v>
      </c>
      <c r="E194" s="7">
        <v>6.4891996154934501E-13</v>
      </c>
      <c r="F194" s="8">
        <v>3.5318820823909699E-12</v>
      </c>
      <c r="G194" s="8">
        <v>7.0441969510290697E-13</v>
      </c>
      <c r="H194" s="7" t="s">
        <v>785</v>
      </c>
      <c r="I194" s="12">
        <v>21</v>
      </c>
    </row>
    <row r="195" spans="1:9" ht="24" x14ac:dyDescent="0.15">
      <c r="A195" s="7" t="s">
        <v>786</v>
      </c>
      <c r="B195" s="7" t="s">
        <v>787</v>
      </c>
      <c r="C195" s="7" t="s">
        <v>722</v>
      </c>
      <c r="D195" s="7" t="s">
        <v>788</v>
      </c>
      <c r="E195" s="7">
        <v>7.2733814581660802E-13</v>
      </c>
      <c r="F195" s="8">
        <v>3.9381780434111596E-12</v>
      </c>
      <c r="G195" s="8">
        <v>7.8545379259170099E-13</v>
      </c>
      <c r="H195" s="7" t="s">
        <v>789</v>
      </c>
      <c r="I195" s="12">
        <v>22</v>
      </c>
    </row>
    <row r="196" spans="1:9" ht="24" x14ac:dyDescent="0.15">
      <c r="A196" s="7" t="s">
        <v>790</v>
      </c>
      <c r="B196" s="7" t="s">
        <v>791</v>
      </c>
      <c r="C196" s="7" t="s">
        <v>481</v>
      </c>
      <c r="D196" s="7" t="s">
        <v>328</v>
      </c>
      <c r="E196" s="7">
        <v>8.2537045211906397E-13</v>
      </c>
      <c r="F196" s="8">
        <v>4.4444269942075104E-12</v>
      </c>
      <c r="G196" s="8">
        <v>8.8642311241811897E-13</v>
      </c>
      <c r="H196" s="7" t="s">
        <v>792</v>
      </c>
      <c r="I196" s="12">
        <v>27</v>
      </c>
    </row>
    <row r="197" spans="1:9" ht="48" x14ac:dyDescent="0.15">
      <c r="A197" s="7" t="s">
        <v>793</v>
      </c>
      <c r="B197" s="7" t="s">
        <v>794</v>
      </c>
      <c r="C197" s="7" t="s">
        <v>673</v>
      </c>
      <c r="D197" s="7" t="s">
        <v>795</v>
      </c>
      <c r="E197" s="7">
        <v>8.2934283623967997E-13</v>
      </c>
      <c r="F197" s="8">
        <v>4.4444269942075104E-12</v>
      </c>
      <c r="G197" s="8">
        <v>8.8642311241811897E-13</v>
      </c>
      <c r="H197" s="7" t="s">
        <v>796</v>
      </c>
      <c r="I197" s="12">
        <v>21</v>
      </c>
    </row>
    <row r="198" spans="1:9" ht="24" x14ac:dyDescent="0.15">
      <c r="A198" s="7" t="s">
        <v>797</v>
      </c>
      <c r="B198" s="7" t="s">
        <v>798</v>
      </c>
      <c r="C198" s="7" t="s">
        <v>575</v>
      </c>
      <c r="D198" s="7" t="s">
        <v>710</v>
      </c>
      <c r="E198" s="7">
        <v>8.8432291371824598E-13</v>
      </c>
      <c r="F198" s="8">
        <v>4.7148849226304497E-12</v>
      </c>
      <c r="G198" s="8">
        <v>9.4036485991521308E-13</v>
      </c>
      <c r="H198" s="7" t="s">
        <v>799</v>
      </c>
      <c r="I198" s="12">
        <v>18</v>
      </c>
    </row>
    <row r="199" spans="1:9" ht="24" x14ac:dyDescent="0.15">
      <c r="A199" s="7" t="s">
        <v>800</v>
      </c>
      <c r="B199" s="7" t="s">
        <v>801</v>
      </c>
      <c r="C199" s="7" t="s">
        <v>673</v>
      </c>
      <c r="D199" s="7" t="s">
        <v>482</v>
      </c>
      <c r="E199" s="7">
        <v>1.05610974580495E-12</v>
      </c>
      <c r="F199" s="8">
        <v>5.6022065196252698E-12</v>
      </c>
      <c r="G199" s="8">
        <v>1.1173375884017199E-12</v>
      </c>
      <c r="H199" s="7" t="s">
        <v>802</v>
      </c>
      <c r="I199" s="12">
        <v>21</v>
      </c>
    </row>
    <row r="200" spans="1:9" ht="24" x14ac:dyDescent="0.15">
      <c r="A200" s="7" t="s">
        <v>803</v>
      </c>
      <c r="B200" s="7" t="s">
        <v>804</v>
      </c>
      <c r="C200" s="7" t="s">
        <v>722</v>
      </c>
      <c r="D200" s="7" t="s">
        <v>805</v>
      </c>
      <c r="E200" s="7">
        <v>1.1402971789619301E-12</v>
      </c>
      <c r="F200" s="8">
        <v>5.9879927236945399E-12</v>
      </c>
      <c r="G200" s="8">
        <v>1.19428109724656E-12</v>
      </c>
      <c r="H200" s="7" t="s">
        <v>806</v>
      </c>
      <c r="I200" s="12">
        <v>22</v>
      </c>
    </row>
    <row r="201" spans="1:9" ht="24" x14ac:dyDescent="0.15">
      <c r="A201" s="7" t="s">
        <v>807</v>
      </c>
      <c r="B201" s="7" t="s">
        <v>808</v>
      </c>
      <c r="C201" s="7" t="s">
        <v>722</v>
      </c>
      <c r="D201" s="7" t="s">
        <v>805</v>
      </c>
      <c r="E201" s="7">
        <v>1.1402971789619301E-12</v>
      </c>
      <c r="F201" s="8">
        <v>5.9879927236945399E-12</v>
      </c>
      <c r="G201" s="8">
        <v>1.19428109724656E-12</v>
      </c>
      <c r="H201" s="7" t="s">
        <v>806</v>
      </c>
      <c r="I201" s="12">
        <v>22</v>
      </c>
    </row>
    <row r="202" spans="1:9" x14ac:dyDescent="0.15">
      <c r="A202" s="7" t="s">
        <v>809</v>
      </c>
      <c r="B202" s="7" t="s">
        <v>810</v>
      </c>
      <c r="C202" s="7" t="s">
        <v>575</v>
      </c>
      <c r="D202" s="7" t="s">
        <v>507</v>
      </c>
      <c r="E202" s="7">
        <v>1.2080742647257699E-12</v>
      </c>
      <c r="F202" s="8">
        <v>6.3121880331921303E-12</v>
      </c>
      <c r="G202" s="8">
        <v>1.25894054955632E-12</v>
      </c>
      <c r="H202" s="7" t="s">
        <v>811</v>
      </c>
      <c r="I202" s="12">
        <v>18</v>
      </c>
    </row>
    <row r="203" spans="1:9" ht="24" x14ac:dyDescent="0.15">
      <c r="A203" s="7" t="s">
        <v>812</v>
      </c>
      <c r="B203" s="7" t="s">
        <v>813</v>
      </c>
      <c r="C203" s="7" t="s">
        <v>294</v>
      </c>
      <c r="D203" s="7" t="s">
        <v>227</v>
      </c>
      <c r="E203" s="7">
        <v>1.31502613461868E-12</v>
      </c>
      <c r="F203" s="8">
        <v>6.83682741630111E-12</v>
      </c>
      <c r="G203" s="8">
        <v>1.3635777672401101E-12</v>
      </c>
      <c r="H203" s="7" t="s">
        <v>814</v>
      </c>
      <c r="I203" s="12">
        <v>32</v>
      </c>
    </row>
    <row r="204" spans="1:9" ht="36" x14ac:dyDescent="0.15">
      <c r="A204" s="7" t="s">
        <v>815</v>
      </c>
      <c r="B204" s="7" t="s">
        <v>816</v>
      </c>
      <c r="C204" s="7" t="s">
        <v>726</v>
      </c>
      <c r="D204" s="7" t="s">
        <v>817</v>
      </c>
      <c r="E204" s="7">
        <v>1.40298677307311E-12</v>
      </c>
      <c r="F204" s="8">
        <v>7.2580256329772501E-12</v>
      </c>
      <c r="G204" s="8">
        <v>1.4475840597627801E-12</v>
      </c>
      <c r="H204" s="7" t="s">
        <v>749</v>
      </c>
      <c r="I204" s="12">
        <v>16</v>
      </c>
    </row>
    <row r="205" spans="1:9" ht="24" x14ac:dyDescent="0.15">
      <c r="A205" s="7" t="s">
        <v>818</v>
      </c>
      <c r="B205" s="7" t="s">
        <v>819</v>
      </c>
      <c r="C205" s="7" t="s">
        <v>481</v>
      </c>
      <c r="D205" s="7" t="s">
        <v>820</v>
      </c>
      <c r="E205" s="7">
        <v>2.5668284218747898E-12</v>
      </c>
      <c r="F205" s="8">
        <v>1.32134763589121E-11</v>
      </c>
      <c r="G205" s="8">
        <v>2.63537478626502E-12</v>
      </c>
      <c r="H205" s="7" t="s">
        <v>821</v>
      </c>
      <c r="I205" s="12">
        <v>27</v>
      </c>
    </row>
    <row r="206" spans="1:9" ht="24" x14ac:dyDescent="0.15">
      <c r="A206" s="7" t="s">
        <v>822</v>
      </c>
      <c r="B206" s="7" t="s">
        <v>823</v>
      </c>
      <c r="C206" s="7" t="s">
        <v>824</v>
      </c>
      <c r="D206" s="7" t="s">
        <v>825</v>
      </c>
      <c r="E206" s="7">
        <v>2.63360803987213E-12</v>
      </c>
      <c r="F206" s="8">
        <v>1.34907862826783E-11</v>
      </c>
      <c r="G206" s="8">
        <v>2.6906831367114701E-12</v>
      </c>
      <c r="H206" s="7" t="s">
        <v>826</v>
      </c>
      <c r="I206" s="12">
        <v>25</v>
      </c>
    </row>
    <row r="207" spans="1:9" x14ac:dyDescent="0.15">
      <c r="A207" s="7" t="s">
        <v>827</v>
      </c>
      <c r="B207" s="7" t="s">
        <v>828</v>
      </c>
      <c r="C207" s="7" t="s">
        <v>691</v>
      </c>
      <c r="D207" s="7" t="s">
        <v>829</v>
      </c>
      <c r="E207" s="7">
        <v>3.2053024663627302E-12</v>
      </c>
      <c r="F207" s="8">
        <v>1.63392247675564E-11</v>
      </c>
      <c r="G207" s="8">
        <v>3.2587927514239802E-12</v>
      </c>
      <c r="H207" s="7" t="s">
        <v>830</v>
      </c>
      <c r="I207" s="12">
        <v>15</v>
      </c>
    </row>
    <row r="208" spans="1:9" x14ac:dyDescent="0.15">
      <c r="A208" s="7" t="s">
        <v>831</v>
      </c>
      <c r="B208" s="7" t="s">
        <v>832</v>
      </c>
      <c r="C208" s="7" t="s">
        <v>629</v>
      </c>
      <c r="D208" s="7" t="s">
        <v>833</v>
      </c>
      <c r="E208" s="7">
        <v>4.4118723307073596E-12</v>
      </c>
      <c r="F208" s="8">
        <v>2.22724955825565E-11</v>
      </c>
      <c r="G208" s="8">
        <v>4.4421597837785803E-12</v>
      </c>
      <c r="H208" s="7" t="s">
        <v>834</v>
      </c>
      <c r="I208" s="12">
        <v>14</v>
      </c>
    </row>
    <row r="209" spans="1:9" ht="36" x14ac:dyDescent="0.15">
      <c r="A209" s="7" t="s">
        <v>835</v>
      </c>
      <c r="B209" s="7" t="s">
        <v>836</v>
      </c>
      <c r="C209" s="7" t="s">
        <v>629</v>
      </c>
      <c r="D209" s="7" t="s">
        <v>833</v>
      </c>
      <c r="E209" s="7">
        <v>4.4118723307073596E-12</v>
      </c>
      <c r="F209" s="8">
        <v>2.22724955825565E-11</v>
      </c>
      <c r="G209" s="8">
        <v>4.4421597837785803E-12</v>
      </c>
      <c r="H209" s="7" t="s">
        <v>834</v>
      </c>
      <c r="I209" s="12">
        <v>14</v>
      </c>
    </row>
    <row r="210" spans="1:9" ht="36" x14ac:dyDescent="0.15">
      <c r="A210" s="7" t="s">
        <v>837</v>
      </c>
      <c r="B210" s="7" t="s">
        <v>838</v>
      </c>
      <c r="C210" s="7" t="s">
        <v>486</v>
      </c>
      <c r="D210" s="7" t="s">
        <v>839</v>
      </c>
      <c r="E210" s="7">
        <v>4.6138648274285399E-12</v>
      </c>
      <c r="F210" s="8">
        <v>2.31802343493405E-11</v>
      </c>
      <c r="G210" s="8">
        <v>4.6232046347715203E-12</v>
      </c>
      <c r="H210" s="7" t="s">
        <v>840</v>
      </c>
      <c r="I210" s="12">
        <v>24</v>
      </c>
    </row>
    <row r="211" spans="1:9" ht="24" x14ac:dyDescent="0.15">
      <c r="A211" s="7" t="s">
        <v>841</v>
      </c>
      <c r="B211" s="7" t="s">
        <v>842</v>
      </c>
      <c r="C211" s="7" t="s">
        <v>726</v>
      </c>
      <c r="D211" s="7" t="s">
        <v>648</v>
      </c>
      <c r="E211" s="7">
        <v>5.9155961950514297E-12</v>
      </c>
      <c r="F211" s="8">
        <v>2.95779809752572E-11</v>
      </c>
      <c r="G211" s="8">
        <v>5.8992095019903496E-12</v>
      </c>
      <c r="H211" s="7" t="s">
        <v>843</v>
      </c>
      <c r="I211" s="12">
        <v>16</v>
      </c>
    </row>
    <row r="212" spans="1:9" ht="24" x14ac:dyDescent="0.15">
      <c r="A212" s="7" t="s">
        <v>844</v>
      </c>
      <c r="B212" s="7" t="s">
        <v>845</v>
      </c>
      <c r="C212" s="7" t="s">
        <v>678</v>
      </c>
      <c r="D212" s="7" t="s">
        <v>784</v>
      </c>
      <c r="E212" s="7">
        <v>6.2533497279107299E-12</v>
      </c>
      <c r="F212" s="8">
        <v>3.11178593603177E-11</v>
      </c>
      <c r="G212" s="8">
        <v>6.2063320607835904E-12</v>
      </c>
      <c r="H212" s="7" t="s">
        <v>846</v>
      </c>
      <c r="I212" s="12">
        <v>20</v>
      </c>
    </row>
    <row r="213" spans="1:9" ht="24" x14ac:dyDescent="0.15">
      <c r="A213" s="7" t="s">
        <v>847</v>
      </c>
      <c r="B213" s="7" t="s">
        <v>848</v>
      </c>
      <c r="C213" s="7" t="s">
        <v>678</v>
      </c>
      <c r="D213" s="7" t="s">
        <v>795</v>
      </c>
      <c r="E213" s="7">
        <v>7.8724562627379405E-12</v>
      </c>
      <c r="F213" s="8">
        <v>3.8989179121142898E-11</v>
      </c>
      <c r="G213" s="8">
        <v>7.7762351709758698E-12</v>
      </c>
      <c r="H213" s="7" t="s">
        <v>846</v>
      </c>
      <c r="I213" s="12">
        <v>20</v>
      </c>
    </row>
    <row r="214" spans="1:9" ht="24" x14ac:dyDescent="0.15">
      <c r="A214" s="7" t="s">
        <v>849</v>
      </c>
      <c r="B214" s="7" t="s">
        <v>850</v>
      </c>
      <c r="C214" s="7" t="s">
        <v>673</v>
      </c>
      <c r="D214" s="7" t="s">
        <v>851</v>
      </c>
      <c r="E214" s="7">
        <v>8.01956409982548E-12</v>
      </c>
      <c r="F214" s="8">
        <v>3.9530398510932199E-11</v>
      </c>
      <c r="G214" s="8">
        <v>7.8841792043964504E-12</v>
      </c>
      <c r="H214" s="7" t="s">
        <v>852</v>
      </c>
      <c r="I214" s="12">
        <v>21</v>
      </c>
    </row>
    <row r="215" spans="1:9" x14ac:dyDescent="0.15">
      <c r="A215" s="7" t="s">
        <v>853</v>
      </c>
      <c r="B215" s="7" t="s">
        <v>854</v>
      </c>
      <c r="C215" s="7" t="s">
        <v>467</v>
      </c>
      <c r="D215" s="7" t="s">
        <v>855</v>
      </c>
      <c r="E215" s="7">
        <v>8.0765482501429105E-12</v>
      </c>
      <c r="F215" s="8">
        <v>3.9624379912673001E-11</v>
      </c>
      <c r="G215" s="8">
        <v>7.9029234174860205E-12</v>
      </c>
      <c r="H215" s="7" t="s">
        <v>856</v>
      </c>
      <c r="I215" s="12">
        <v>17</v>
      </c>
    </row>
    <row r="216" spans="1:9" ht="36" x14ac:dyDescent="0.15">
      <c r="A216" s="7" t="s">
        <v>857</v>
      </c>
      <c r="B216" s="7" t="s">
        <v>858</v>
      </c>
      <c r="C216" s="7" t="s">
        <v>511</v>
      </c>
      <c r="D216" s="7" t="s">
        <v>859</v>
      </c>
      <c r="E216" s="7">
        <v>8.4417871352839493E-12</v>
      </c>
      <c r="F216" s="8">
        <v>4.1031011890101103E-11</v>
      </c>
      <c r="G216" s="8">
        <v>8.1834705154772193E-12</v>
      </c>
      <c r="H216" s="7" t="s">
        <v>860</v>
      </c>
      <c r="I216" s="12">
        <v>29</v>
      </c>
    </row>
    <row r="217" spans="1:9" ht="24" x14ac:dyDescent="0.15">
      <c r="A217" s="7" t="s">
        <v>861</v>
      </c>
      <c r="B217" s="7" t="s">
        <v>862</v>
      </c>
      <c r="C217" s="7" t="s">
        <v>511</v>
      </c>
      <c r="D217" s="7" t="s">
        <v>859</v>
      </c>
      <c r="E217" s="7">
        <v>8.4417871352839493E-12</v>
      </c>
      <c r="F217" s="8">
        <v>4.1031011890101103E-11</v>
      </c>
      <c r="G217" s="8">
        <v>8.1834705154772193E-12</v>
      </c>
      <c r="H217" s="7" t="s">
        <v>860</v>
      </c>
      <c r="I217" s="12">
        <v>29</v>
      </c>
    </row>
    <row r="218" spans="1:9" ht="24" x14ac:dyDescent="0.15">
      <c r="A218" s="7" t="s">
        <v>863</v>
      </c>
      <c r="B218" s="7" t="s">
        <v>864</v>
      </c>
      <c r="C218" s="7" t="s">
        <v>824</v>
      </c>
      <c r="D218" s="7" t="s">
        <v>865</v>
      </c>
      <c r="E218" s="7">
        <v>8.6026852586324396E-12</v>
      </c>
      <c r="F218" s="8">
        <v>4.1619472663291201E-11</v>
      </c>
      <c r="G218" s="8">
        <v>8.3008366530663905E-12</v>
      </c>
      <c r="H218" s="7" t="s">
        <v>866</v>
      </c>
      <c r="I218" s="12">
        <v>25</v>
      </c>
    </row>
    <row r="219" spans="1:9" ht="24" x14ac:dyDescent="0.15">
      <c r="A219" s="7" t="s">
        <v>867</v>
      </c>
      <c r="B219" s="7" t="s">
        <v>868</v>
      </c>
      <c r="C219" s="7" t="s">
        <v>276</v>
      </c>
      <c r="D219" s="7" t="s">
        <v>869</v>
      </c>
      <c r="E219" s="7">
        <v>8.6537776995467004E-12</v>
      </c>
      <c r="F219" s="8">
        <v>4.1673722101503701E-11</v>
      </c>
      <c r="G219" s="8">
        <v>8.3116564856184696E-12</v>
      </c>
      <c r="H219" s="7" t="s">
        <v>870</v>
      </c>
      <c r="I219" s="12">
        <v>33</v>
      </c>
    </row>
    <row r="220" spans="1:9" x14ac:dyDescent="0.15">
      <c r="A220" s="7" t="s">
        <v>871</v>
      </c>
      <c r="B220" s="7" t="s">
        <v>872</v>
      </c>
      <c r="C220" s="7" t="s">
        <v>467</v>
      </c>
      <c r="D220" s="7" t="s">
        <v>710</v>
      </c>
      <c r="E220" s="7">
        <v>1.08553625846706E-11</v>
      </c>
      <c r="F220" s="8">
        <v>5.2036027068719299E-11</v>
      </c>
      <c r="G220" s="8">
        <v>1.03783765898831E-11</v>
      </c>
      <c r="H220" s="7" t="s">
        <v>856</v>
      </c>
      <c r="I220" s="12">
        <v>17</v>
      </c>
    </row>
    <row r="221" spans="1:9" ht="48" x14ac:dyDescent="0.15">
      <c r="A221" s="7" t="s">
        <v>873</v>
      </c>
      <c r="B221" s="7" t="s">
        <v>874</v>
      </c>
      <c r="C221" s="7" t="s">
        <v>722</v>
      </c>
      <c r="D221" s="7" t="s">
        <v>512</v>
      </c>
      <c r="E221" s="7">
        <v>1.1120063286632801E-11</v>
      </c>
      <c r="F221" s="8">
        <v>5.3061489198773003E-11</v>
      </c>
      <c r="G221" s="8">
        <v>1.05829008928301E-11</v>
      </c>
      <c r="H221" s="7" t="s">
        <v>875</v>
      </c>
      <c r="I221" s="12">
        <v>22</v>
      </c>
    </row>
    <row r="222" spans="1:9" ht="24" x14ac:dyDescent="0.15">
      <c r="A222" s="7" t="s">
        <v>876</v>
      </c>
      <c r="B222" s="7" t="s">
        <v>877</v>
      </c>
      <c r="C222" s="7" t="s">
        <v>472</v>
      </c>
      <c r="D222" s="7" t="s">
        <v>878</v>
      </c>
      <c r="E222" s="7">
        <v>1.1329194714790099E-11</v>
      </c>
      <c r="F222" s="8">
        <v>5.3813674895252899E-11</v>
      </c>
      <c r="G222" s="8">
        <v>1.0732921308748501E-11</v>
      </c>
      <c r="H222" s="7" t="s">
        <v>879</v>
      </c>
      <c r="I222" s="12">
        <v>19</v>
      </c>
    </row>
    <row r="223" spans="1:9" ht="36" x14ac:dyDescent="0.15">
      <c r="A223" s="7" t="s">
        <v>880</v>
      </c>
      <c r="B223" s="7" t="s">
        <v>881</v>
      </c>
      <c r="C223" s="7" t="s">
        <v>563</v>
      </c>
      <c r="D223" s="7" t="s">
        <v>882</v>
      </c>
      <c r="E223" s="7">
        <v>1.23713021248052E-11</v>
      </c>
      <c r="F223" s="8">
        <v>5.8497786065255199E-11</v>
      </c>
      <c r="G223" s="8">
        <v>1.1667148467308499E-11</v>
      </c>
      <c r="H223" s="7" t="s">
        <v>883</v>
      </c>
      <c r="I223" s="12">
        <v>28</v>
      </c>
    </row>
    <row r="224" spans="1:9" ht="24" x14ac:dyDescent="0.15">
      <c r="A224" s="7" t="s">
        <v>884</v>
      </c>
      <c r="B224" s="7" t="s">
        <v>885</v>
      </c>
      <c r="C224" s="7" t="s">
        <v>739</v>
      </c>
      <c r="D224" s="7" t="s">
        <v>886</v>
      </c>
      <c r="E224" s="7">
        <v>1.35282620717922E-11</v>
      </c>
      <c r="F224" s="8">
        <v>6.3394770695170006E-11</v>
      </c>
      <c r="G224" s="8">
        <v>1.26438323824162E-11</v>
      </c>
      <c r="H224" s="7" t="s">
        <v>887</v>
      </c>
      <c r="I224" s="12">
        <v>13</v>
      </c>
    </row>
    <row r="225" spans="1:9" ht="36" x14ac:dyDescent="0.15">
      <c r="A225" s="7" t="s">
        <v>888</v>
      </c>
      <c r="B225" s="7" t="s">
        <v>889</v>
      </c>
      <c r="C225" s="7" t="s">
        <v>739</v>
      </c>
      <c r="D225" s="7" t="s">
        <v>886</v>
      </c>
      <c r="E225" s="7">
        <v>1.35282620717922E-11</v>
      </c>
      <c r="F225" s="8">
        <v>6.3394770695170006E-11</v>
      </c>
      <c r="G225" s="8">
        <v>1.26438323824162E-11</v>
      </c>
      <c r="H225" s="7" t="s">
        <v>887</v>
      </c>
      <c r="I225" s="12">
        <v>13</v>
      </c>
    </row>
    <row r="226" spans="1:9" x14ac:dyDescent="0.15">
      <c r="A226" s="7" t="s">
        <v>890</v>
      </c>
      <c r="B226" s="7" t="s">
        <v>891</v>
      </c>
      <c r="C226" s="7" t="s">
        <v>472</v>
      </c>
      <c r="D226" s="7" t="s">
        <v>892</v>
      </c>
      <c r="E226" s="7">
        <v>1.4404714036792199E-11</v>
      </c>
      <c r="F226" s="8">
        <v>6.72005632519993E-11</v>
      </c>
      <c r="G226" s="8">
        <v>1.3402882421451399E-11</v>
      </c>
      <c r="H226" s="7" t="s">
        <v>893</v>
      </c>
      <c r="I226" s="12">
        <v>19</v>
      </c>
    </row>
    <row r="227" spans="1:9" x14ac:dyDescent="0.15">
      <c r="A227" s="7" t="s">
        <v>894</v>
      </c>
      <c r="B227" s="7" t="s">
        <v>895</v>
      </c>
      <c r="C227" s="7" t="s">
        <v>467</v>
      </c>
      <c r="D227" s="7" t="s">
        <v>507</v>
      </c>
      <c r="E227" s="7">
        <v>1.4499893727761001E-11</v>
      </c>
      <c r="F227" s="8">
        <v>6.7343950868934301E-11</v>
      </c>
      <c r="G227" s="8">
        <v>1.34314805057154E-11</v>
      </c>
      <c r="H227" s="7" t="s">
        <v>896</v>
      </c>
      <c r="I227" s="12">
        <v>17</v>
      </c>
    </row>
    <row r="228" spans="1:9" x14ac:dyDescent="0.15">
      <c r="A228" s="7" t="s">
        <v>897</v>
      </c>
      <c r="B228" s="7" t="s">
        <v>898</v>
      </c>
      <c r="C228" s="7" t="s">
        <v>726</v>
      </c>
      <c r="D228" s="7" t="s">
        <v>899</v>
      </c>
      <c r="E228" s="7">
        <v>1.5849595526274699E-11</v>
      </c>
      <c r="F228" s="8">
        <v>7.3286846570606494E-11</v>
      </c>
      <c r="G228" s="8">
        <v>1.4616767183057301E-11</v>
      </c>
      <c r="H228" s="7" t="s">
        <v>900</v>
      </c>
      <c r="I228" s="12">
        <v>16</v>
      </c>
    </row>
    <row r="229" spans="1:9" x14ac:dyDescent="0.15">
      <c r="A229" s="7" t="s">
        <v>901</v>
      </c>
      <c r="B229" s="7" t="s">
        <v>902</v>
      </c>
      <c r="C229" s="7" t="s">
        <v>903</v>
      </c>
      <c r="D229" s="7" t="s">
        <v>904</v>
      </c>
      <c r="E229" s="7">
        <v>1.6730536706279499E-11</v>
      </c>
      <c r="F229" s="8">
        <v>7.6681626570447799E-11</v>
      </c>
      <c r="G229" s="8">
        <v>1.5293842418482699E-11</v>
      </c>
      <c r="H229" s="7" t="s">
        <v>905</v>
      </c>
      <c r="I229" s="12">
        <v>11</v>
      </c>
    </row>
    <row r="230" spans="1:9" ht="24" x14ac:dyDescent="0.15">
      <c r="A230" s="7" t="s">
        <v>906</v>
      </c>
      <c r="B230" s="7" t="s">
        <v>907</v>
      </c>
      <c r="C230" s="7" t="s">
        <v>903</v>
      </c>
      <c r="D230" s="7" t="s">
        <v>904</v>
      </c>
      <c r="E230" s="7">
        <v>1.6730536706279499E-11</v>
      </c>
      <c r="F230" s="8">
        <v>7.6681626570447799E-11</v>
      </c>
      <c r="G230" s="8">
        <v>1.5293842418482699E-11</v>
      </c>
      <c r="H230" s="7" t="s">
        <v>908</v>
      </c>
      <c r="I230" s="12">
        <v>11</v>
      </c>
    </row>
    <row r="231" spans="1:9" ht="24" x14ac:dyDescent="0.15">
      <c r="A231" s="7" t="s">
        <v>909</v>
      </c>
      <c r="B231" s="7" t="s">
        <v>910</v>
      </c>
      <c r="C231" s="7" t="s">
        <v>678</v>
      </c>
      <c r="D231" s="7" t="s">
        <v>911</v>
      </c>
      <c r="E231" s="7">
        <v>1.9132002821705099E-11</v>
      </c>
      <c r="F231" s="8">
        <v>8.7305427723501404E-11</v>
      </c>
      <c r="G231" s="8">
        <v>1.74127168866817E-11</v>
      </c>
      <c r="H231" s="7" t="s">
        <v>912</v>
      </c>
      <c r="I231" s="12">
        <v>20</v>
      </c>
    </row>
    <row r="232" spans="1:9" x14ac:dyDescent="0.15">
      <c r="A232" s="7" t="s">
        <v>913</v>
      </c>
      <c r="B232" s="7" t="s">
        <v>914</v>
      </c>
      <c r="C232" s="7" t="s">
        <v>739</v>
      </c>
      <c r="D232" s="7" t="s">
        <v>915</v>
      </c>
      <c r="E232" s="7">
        <v>2.1642959497406499E-11</v>
      </c>
      <c r="F232" s="8">
        <v>9.8334315977346995E-11</v>
      </c>
      <c r="G232" s="8">
        <v>1.9612384350052599E-11</v>
      </c>
      <c r="H232" s="7" t="s">
        <v>916</v>
      </c>
      <c r="I232" s="12">
        <v>13</v>
      </c>
    </row>
    <row r="233" spans="1:9" x14ac:dyDescent="0.15">
      <c r="A233" s="7" t="s">
        <v>917</v>
      </c>
      <c r="B233" s="7" t="s">
        <v>918</v>
      </c>
      <c r="C233" s="7" t="s">
        <v>714</v>
      </c>
      <c r="D233" s="7" t="s">
        <v>919</v>
      </c>
      <c r="E233" s="7">
        <v>2.33129168164517E-11</v>
      </c>
      <c r="F233" s="8">
        <v>1.05463195122043E-10</v>
      </c>
      <c r="G233" s="8">
        <v>2.10342106614602E-11</v>
      </c>
      <c r="H233" s="7" t="s">
        <v>920</v>
      </c>
      <c r="I233" s="12">
        <v>12</v>
      </c>
    </row>
    <row r="234" spans="1:9" ht="36" x14ac:dyDescent="0.15">
      <c r="A234" s="7" t="s">
        <v>921</v>
      </c>
      <c r="B234" s="7" t="s">
        <v>922</v>
      </c>
      <c r="C234" s="7" t="s">
        <v>511</v>
      </c>
      <c r="D234" s="7" t="s">
        <v>374</v>
      </c>
      <c r="E234" s="7">
        <v>3.5081280514764201E-11</v>
      </c>
      <c r="F234" s="8">
        <v>1.58016974732451E-10</v>
      </c>
      <c r="G234" s="8">
        <v>3.1515850916167501E-11</v>
      </c>
      <c r="H234" s="7" t="s">
        <v>860</v>
      </c>
      <c r="I234" s="12">
        <v>29</v>
      </c>
    </row>
    <row r="235" spans="1:9" ht="24" x14ac:dyDescent="0.15">
      <c r="A235" s="7" t="s">
        <v>923</v>
      </c>
      <c r="B235" s="7" t="s">
        <v>924</v>
      </c>
      <c r="C235" s="7" t="s">
        <v>824</v>
      </c>
      <c r="D235" s="7" t="s">
        <v>925</v>
      </c>
      <c r="E235" s="7">
        <v>4.76846099634464E-11</v>
      </c>
      <c r="F235" s="8">
        <v>2.13864452411165E-10</v>
      </c>
      <c r="G235" s="8">
        <v>4.2654406021063398E-11</v>
      </c>
      <c r="H235" s="7" t="s">
        <v>926</v>
      </c>
      <c r="I235" s="12">
        <v>25</v>
      </c>
    </row>
    <row r="236" spans="1:9" x14ac:dyDescent="0.15">
      <c r="A236" s="7" t="s">
        <v>927</v>
      </c>
      <c r="B236" s="7" t="s">
        <v>928</v>
      </c>
      <c r="C236" s="7" t="s">
        <v>739</v>
      </c>
      <c r="D236" s="7" t="s">
        <v>473</v>
      </c>
      <c r="E236" s="7">
        <v>5.2408941707307698E-11</v>
      </c>
      <c r="F236" s="8">
        <v>2.3402520763069399E-10</v>
      </c>
      <c r="G236" s="8">
        <v>4.6675387671495702E-11</v>
      </c>
      <c r="H236" s="7" t="s">
        <v>929</v>
      </c>
      <c r="I236" s="12">
        <v>13</v>
      </c>
    </row>
    <row r="237" spans="1:9" ht="24" x14ac:dyDescent="0.15">
      <c r="A237" s="7" t="s">
        <v>930</v>
      </c>
      <c r="B237" s="7" t="s">
        <v>931</v>
      </c>
      <c r="C237" s="7" t="s">
        <v>726</v>
      </c>
      <c r="D237" s="7" t="s">
        <v>932</v>
      </c>
      <c r="E237" s="7">
        <v>5.3075573405238699E-11</v>
      </c>
      <c r="F237" s="8">
        <v>2.3402520763069399E-10</v>
      </c>
      <c r="G237" s="8">
        <v>4.6675387671495702E-11</v>
      </c>
      <c r="H237" s="7" t="s">
        <v>933</v>
      </c>
      <c r="I237" s="12">
        <v>16</v>
      </c>
    </row>
    <row r="238" spans="1:9" ht="24" x14ac:dyDescent="0.15">
      <c r="A238" s="7" t="s">
        <v>934</v>
      </c>
      <c r="B238" s="7" t="s">
        <v>935</v>
      </c>
      <c r="C238" s="7" t="s">
        <v>726</v>
      </c>
      <c r="D238" s="7" t="s">
        <v>932</v>
      </c>
      <c r="E238" s="7">
        <v>5.3075573405238699E-11</v>
      </c>
      <c r="F238" s="8">
        <v>2.3402520763069399E-10</v>
      </c>
      <c r="G238" s="8">
        <v>4.6675387671495702E-11</v>
      </c>
      <c r="H238" s="7" t="s">
        <v>936</v>
      </c>
      <c r="I238" s="12">
        <v>16</v>
      </c>
    </row>
    <row r="239" spans="1:9" ht="24" x14ac:dyDescent="0.15">
      <c r="A239" s="7" t="s">
        <v>937</v>
      </c>
      <c r="B239" s="7" t="s">
        <v>938</v>
      </c>
      <c r="C239" s="7" t="s">
        <v>726</v>
      </c>
      <c r="D239" s="7" t="s">
        <v>932</v>
      </c>
      <c r="E239" s="7">
        <v>5.3075573405238699E-11</v>
      </c>
      <c r="F239" s="8">
        <v>2.3402520763069399E-10</v>
      </c>
      <c r="G239" s="8">
        <v>4.6675387671495702E-11</v>
      </c>
      <c r="H239" s="7" t="s">
        <v>933</v>
      </c>
      <c r="I239" s="12">
        <v>16</v>
      </c>
    </row>
    <row r="240" spans="1:9" ht="24" x14ac:dyDescent="0.15">
      <c r="A240" s="7" t="s">
        <v>939</v>
      </c>
      <c r="B240" s="7" t="s">
        <v>940</v>
      </c>
      <c r="C240" s="7" t="s">
        <v>678</v>
      </c>
      <c r="D240" s="7" t="s">
        <v>788</v>
      </c>
      <c r="E240" s="7">
        <v>5.4217867242119802E-11</v>
      </c>
      <c r="F240" s="8">
        <v>2.3805744230258501E-10</v>
      </c>
      <c r="G240" s="8">
        <v>4.7479600680848002E-11</v>
      </c>
      <c r="H240" s="7" t="s">
        <v>941</v>
      </c>
      <c r="I240" s="12">
        <v>20</v>
      </c>
    </row>
    <row r="241" spans="1:9" ht="24" x14ac:dyDescent="0.15">
      <c r="A241" s="7" t="s">
        <v>942</v>
      </c>
      <c r="B241" s="7" t="s">
        <v>943</v>
      </c>
      <c r="C241" s="7" t="s">
        <v>691</v>
      </c>
      <c r="D241" s="7" t="s">
        <v>744</v>
      </c>
      <c r="E241" s="7">
        <v>5.70747776822587E-11</v>
      </c>
      <c r="F241" s="8">
        <v>2.4851309449150099E-10</v>
      </c>
      <c r="G241" s="8">
        <v>4.9564938513540403E-11</v>
      </c>
      <c r="H241" s="7" t="s">
        <v>944</v>
      </c>
      <c r="I241" s="12">
        <v>15</v>
      </c>
    </row>
    <row r="242" spans="1:9" ht="24" x14ac:dyDescent="0.15">
      <c r="A242" s="7" t="s">
        <v>945</v>
      </c>
      <c r="B242" s="7" t="s">
        <v>946</v>
      </c>
      <c r="C242" s="7" t="s">
        <v>691</v>
      </c>
      <c r="D242" s="7" t="s">
        <v>744</v>
      </c>
      <c r="E242" s="7">
        <v>5.70747776822587E-11</v>
      </c>
      <c r="F242" s="8">
        <v>2.4851309449150099E-10</v>
      </c>
      <c r="G242" s="8">
        <v>4.9564938513540403E-11</v>
      </c>
      <c r="H242" s="7" t="s">
        <v>947</v>
      </c>
      <c r="I242" s="12">
        <v>15</v>
      </c>
    </row>
    <row r="243" spans="1:9" ht="24" x14ac:dyDescent="0.15">
      <c r="A243" s="7" t="s">
        <v>948</v>
      </c>
      <c r="B243" s="7" t="s">
        <v>949</v>
      </c>
      <c r="C243" s="7" t="s">
        <v>903</v>
      </c>
      <c r="D243" s="7" t="s">
        <v>950</v>
      </c>
      <c r="E243" s="7">
        <v>6.0314704884545599E-11</v>
      </c>
      <c r="F243" s="8">
        <v>2.6153056682302998E-10</v>
      </c>
      <c r="G243" s="8">
        <v>5.2161221083817602E-11</v>
      </c>
      <c r="H243" s="7" t="s">
        <v>951</v>
      </c>
      <c r="I243" s="12">
        <v>11</v>
      </c>
    </row>
    <row r="244" spans="1:9" ht="24" x14ac:dyDescent="0.15">
      <c r="A244" s="7" t="s">
        <v>952</v>
      </c>
      <c r="B244" s="7" t="s">
        <v>953</v>
      </c>
      <c r="C244" s="7" t="s">
        <v>678</v>
      </c>
      <c r="D244" s="7" t="s">
        <v>851</v>
      </c>
      <c r="E244" s="7">
        <v>6.6217426499858606E-11</v>
      </c>
      <c r="F244" s="8">
        <v>2.8593888715847998E-10</v>
      </c>
      <c r="G244" s="8">
        <v>5.7029362535763399E-11</v>
      </c>
      <c r="H244" s="7" t="s">
        <v>941</v>
      </c>
      <c r="I244" s="12">
        <v>20</v>
      </c>
    </row>
    <row r="245" spans="1:9" ht="24" x14ac:dyDescent="0.15">
      <c r="A245" s="7" t="s">
        <v>954</v>
      </c>
      <c r="B245" s="7" t="s">
        <v>955</v>
      </c>
      <c r="C245" s="7" t="s">
        <v>575</v>
      </c>
      <c r="D245" s="7" t="s">
        <v>703</v>
      </c>
      <c r="E245" s="7">
        <v>6.71147596152047E-11</v>
      </c>
      <c r="F245" s="8">
        <v>2.8862108558802001E-10</v>
      </c>
      <c r="G245" s="8">
        <v>5.75643162391619E-11</v>
      </c>
      <c r="H245" s="7" t="s">
        <v>956</v>
      </c>
      <c r="I245" s="12">
        <v>18</v>
      </c>
    </row>
    <row r="246" spans="1:9" ht="36" x14ac:dyDescent="0.15">
      <c r="A246" s="7" t="s">
        <v>957</v>
      </c>
      <c r="B246" s="7" t="s">
        <v>958</v>
      </c>
      <c r="C246" s="7" t="s">
        <v>673</v>
      </c>
      <c r="D246" s="7" t="s">
        <v>418</v>
      </c>
      <c r="E246" s="7">
        <v>7.0284735963526501E-11</v>
      </c>
      <c r="F246" s="8">
        <v>3.0101454541756202E-10</v>
      </c>
      <c r="G246" s="8">
        <v>6.0036142022339295E-11</v>
      </c>
      <c r="H246" s="7" t="s">
        <v>959</v>
      </c>
      <c r="I246" s="12">
        <v>21</v>
      </c>
    </row>
    <row r="247" spans="1:9" ht="24" x14ac:dyDescent="0.15">
      <c r="A247" s="7" t="s">
        <v>960</v>
      </c>
      <c r="B247" s="7" t="s">
        <v>961</v>
      </c>
      <c r="C247" s="7" t="s">
        <v>962</v>
      </c>
      <c r="D247" s="7" t="s">
        <v>963</v>
      </c>
      <c r="E247" s="7">
        <v>7.4276283875538994E-11</v>
      </c>
      <c r="F247" s="8">
        <v>3.1681108836709502E-10</v>
      </c>
      <c r="G247" s="8">
        <v>6.3186699064905403E-11</v>
      </c>
      <c r="H247" s="7" t="s">
        <v>964</v>
      </c>
      <c r="I247" s="12">
        <v>8</v>
      </c>
    </row>
    <row r="248" spans="1:9" ht="36" x14ac:dyDescent="0.15">
      <c r="A248" s="7" t="s">
        <v>965</v>
      </c>
      <c r="B248" s="7" t="s">
        <v>966</v>
      </c>
      <c r="C248" s="7" t="s">
        <v>216</v>
      </c>
      <c r="D248" s="7" t="s">
        <v>608</v>
      </c>
      <c r="E248" s="7">
        <v>7.9408931193715796E-11</v>
      </c>
      <c r="F248" s="8">
        <v>3.3732655730663798E-10</v>
      </c>
      <c r="G248" s="8">
        <v>6.72784269420442E-11</v>
      </c>
      <c r="H248" s="7" t="s">
        <v>967</v>
      </c>
      <c r="I248" s="12">
        <v>40</v>
      </c>
    </row>
    <row r="249" spans="1:9" ht="24" x14ac:dyDescent="0.15">
      <c r="A249" s="7" t="s">
        <v>968</v>
      </c>
      <c r="B249" s="7" t="s">
        <v>969</v>
      </c>
      <c r="C249" s="7" t="s">
        <v>726</v>
      </c>
      <c r="D249" s="7" t="s">
        <v>855</v>
      </c>
      <c r="E249" s="7">
        <v>9.3340013564782597E-11</v>
      </c>
      <c r="F249" s="8">
        <v>3.9490005738946499E-10</v>
      </c>
      <c r="G249" s="8">
        <v>7.87612302826633E-11</v>
      </c>
      <c r="H249" s="7" t="s">
        <v>970</v>
      </c>
      <c r="I249" s="12">
        <v>16</v>
      </c>
    </row>
    <row r="250" spans="1:9" x14ac:dyDescent="0.15">
      <c r="A250" s="7" t="s">
        <v>971</v>
      </c>
      <c r="B250" s="7" t="s">
        <v>972</v>
      </c>
      <c r="C250" s="7" t="s">
        <v>467</v>
      </c>
      <c r="D250" s="7" t="s">
        <v>973</v>
      </c>
      <c r="E250" s="7">
        <v>9.4129653671978306E-11</v>
      </c>
      <c r="F250" s="8">
        <v>3.9504212083219798E-10</v>
      </c>
      <c r="G250" s="8">
        <v>7.8789564265701606E-11</v>
      </c>
      <c r="H250" s="7" t="s">
        <v>974</v>
      </c>
      <c r="I250" s="12">
        <v>17</v>
      </c>
    </row>
    <row r="251" spans="1:9" x14ac:dyDescent="0.15">
      <c r="A251" s="7" t="s">
        <v>975</v>
      </c>
      <c r="B251" s="7" t="s">
        <v>976</v>
      </c>
      <c r="C251" s="7" t="s">
        <v>467</v>
      </c>
      <c r="D251" s="7" t="s">
        <v>973</v>
      </c>
      <c r="E251" s="7">
        <v>9.4129653671978306E-11</v>
      </c>
      <c r="F251" s="8">
        <v>3.9504212083219798E-10</v>
      </c>
      <c r="G251" s="8">
        <v>7.8789564265701606E-11</v>
      </c>
      <c r="H251" s="7" t="s">
        <v>974</v>
      </c>
      <c r="I251" s="12">
        <v>17</v>
      </c>
    </row>
    <row r="252" spans="1:9" ht="36" x14ac:dyDescent="0.15">
      <c r="A252" s="7" t="s">
        <v>977</v>
      </c>
      <c r="B252" s="7" t="s">
        <v>978</v>
      </c>
      <c r="C252" s="7" t="s">
        <v>678</v>
      </c>
      <c r="D252" s="7" t="s">
        <v>979</v>
      </c>
      <c r="E252" s="7">
        <v>9.7996009676722496E-11</v>
      </c>
      <c r="F252" s="8">
        <v>4.0962332044870002E-10</v>
      </c>
      <c r="G252" s="8">
        <v>8.1697725962067596E-11</v>
      </c>
      <c r="H252" s="7" t="s">
        <v>980</v>
      </c>
      <c r="I252" s="12">
        <v>20</v>
      </c>
    </row>
    <row r="253" spans="1:9" ht="24" x14ac:dyDescent="0.15">
      <c r="A253" s="7" t="s">
        <v>981</v>
      </c>
      <c r="B253" s="7" t="s">
        <v>982</v>
      </c>
      <c r="C253" s="7" t="s">
        <v>467</v>
      </c>
      <c r="D253" s="7" t="s">
        <v>674</v>
      </c>
      <c r="E253" s="7">
        <v>1.20528442950453E-10</v>
      </c>
      <c r="F253" s="8">
        <v>5.01801684793717E-10</v>
      </c>
      <c r="G253" s="8">
        <v>1.0008233048517401E-10</v>
      </c>
      <c r="H253" s="7" t="s">
        <v>983</v>
      </c>
      <c r="I253" s="12">
        <v>17</v>
      </c>
    </row>
    <row r="254" spans="1:9" ht="24" x14ac:dyDescent="0.15">
      <c r="A254" s="7" t="s">
        <v>984</v>
      </c>
      <c r="B254" s="7" t="s">
        <v>985</v>
      </c>
      <c r="C254" s="7" t="s">
        <v>726</v>
      </c>
      <c r="D254" s="7" t="s">
        <v>710</v>
      </c>
      <c r="E254" s="7">
        <v>1.2266788946882301E-10</v>
      </c>
      <c r="F254" s="8">
        <v>5.0868231942428802E-10</v>
      </c>
      <c r="G254" s="8">
        <v>1.01454645425343E-10</v>
      </c>
      <c r="H254" s="7" t="s">
        <v>986</v>
      </c>
      <c r="I254" s="12">
        <v>16</v>
      </c>
    </row>
    <row r="255" spans="1:9" ht="24" x14ac:dyDescent="0.15">
      <c r="A255" s="7" t="s">
        <v>987</v>
      </c>
      <c r="B255" s="7" t="s">
        <v>988</v>
      </c>
      <c r="C255" s="7" t="s">
        <v>770</v>
      </c>
      <c r="D255" s="7" t="s">
        <v>715</v>
      </c>
      <c r="E255" s="7">
        <v>1.3653802647547501E-10</v>
      </c>
      <c r="F255" s="8">
        <v>5.6396141370304902E-10</v>
      </c>
      <c r="G255" s="8">
        <v>1.12479838744098E-10</v>
      </c>
      <c r="H255" s="7" t="s">
        <v>989</v>
      </c>
      <c r="I255" s="12">
        <v>10</v>
      </c>
    </row>
    <row r="256" spans="1:9" ht="24" x14ac:dyDescent="0.15">
      <c r="A256" s="7" t="s">
        <v>990</v>
      </c>
      <c r="B256" s="7" t="s">
        <v>991</v>
      </c>
      <c r="C256" s="7" t="s">
        <v>678</v>
      </c>
      <c r="D256" s="7" t="s">
        <v>992</v>
      </c>
      <c r="E256" s="7">
        <v>1.4356537254706101E-10</v>
      </c>
      <c r="F256" s="8">
        <v>5.9065281225070502E-10</v>
      </c>
      <c r="G256" s="8">
        <v>1.1780333097521E-10</v>
      </c>
      <c r="H256" s="7" t="s">
        <v>993</v>
      </c>
      <c r="I256" s="12">
        <v>20</v>
      </c>
    </row>
    <row r="257" spans="1:9" ht="24" x14ac:dyDescent="0.15">
      <c r="A257" s="7" t="s">
        <v>994</v>
      </c>
      <c r="B257" s="7" t="s">
        <v>995</v>
      </c>
      <c r="C257" s="7" t="s">
        <v>714</v>
      </c>
      <c r="D257" s="7" t="s">
        <v>692</v>
      </c>
      <c r="E257" s="7">
        <v>1.6731797682767399E-10</v>
      </c>
      <c r="F257" s="8">
        <v>6.8567563052909401E-10</v>
      </c>
      <c r="G257" s="8">
        <v>1.3675525041023499E-10</v>
      </c>
      <c r="H257" s="7" t="s">
        <v>996</v>
      </c>
      <c r="I257" s="12">
        <v>12</v>
      </c>
    </row>
    <row r="258" spans="1:9" x14ac:dyDescent="0.15">
      <c r="A258" s="7" t="s">
        <v>997</v>
      </c>
      <c r="B258" s="7" t="s">
        <v>998</v>
      </c>
      <c r="C258" s="7" t="s">
        <v>903</v>
      </c>
      <c r="D258" s="7" t="s">
        <v>740</v>
      </c>
      <c r="E258" s="7">
        <v>1.8700190071556299E-10</v>
      </c>
      <c r="F258" s="8">
        <v>7.63347602530327E-10</v>
      </c>
      <c r="G258" s="8">
        <v>1.5224661324704599E-10</v>
      </c>
      <c r="H258" s="7" t="s">
        <v>999</v>
      </c>
      <c r="I258" s="12">
        <v>11</v>
      </c>
    </row>
    <row r="259" spans="1:9" ht="24" x14ac:dyDescent="0.15">
      <c r="A259" s="7" t="s">
        <v>1000</v>
      </c>
      <c r="B259" s="7" t="s">
        <v>1001</v>
      </c>
      <c r="C259" s="7" t="s">
        <v>691</v>
      </c>
      <c r="D259" s="7" t="s">
        <v>899</v>
      </c>
      <c r="E259" s="7">
        <v>1.9389043289325201E-10</v>
      </c>
      <c r="F259" s="8">
        <v>7.8838716876828E-10</v>
      </c>
      <c r="G259" s="8">
        <v>1.5724065415877E-10</v>
      </c>
      <c r="H259" s="7" t="s">
        <v>1002</v>
      </c>
      <c r="I259" s="12">
        <v>15</v>
      </c>
    </row>
    <row r="260" spans="1:9" ht="24" x14ac:dyDescent="0.15">
      <c r="A260" s="7" t="s">
        <v>1003</v>
      </c>
      <c r="B260" s="7" t="s">
        <v>1004</v>
      </c>
      <c r="C260" s="7" t="s">
        <v>575</v>
      </c>
      <c r="D260" s="7" t="s">
        <v>499</v>
      </c>
      <c r="E260" s="7">
        <v>2.0570049584414201E-10</v>
      </c>
      <c r="F260" s="8">
        <v>8.3316673704313401E-10</v>
      </c>
      <c r="G260" s="8">
        <v>1.66171759188658E-10</v>
      </c>
      <c r="H260" s="7" t="s">
        <v>1005</v>
      </c>
      <c r="I260" s="12">
        <v>18</v>
      </c>
    </row>
    <row r="261" spans="1:9" ht="36" x14ac:dyDescent="0.15">
      <c r="A261" s="7" t="s">
        <v>1006</v>
      </c>
      <c r="B261" s="7" t="s">
        <v>1007</v>
      </c>
      <c r="C261" s="7" t="s">
        <v>726</v>
      </c>
      <c r="D261" s="7" t="s">
        <v>679</v>
      </c>
      <c r="E261" s="7">
        <v>2.0830480559478199E-10</v>
      </c>
      <c r="F261" s="8">
        <v>8.40457613307132E-10</v>
      </c>
      <c r="G261" s="8">
        <v>1.6762589517483001E-10</v>
      </c>
      <c r="H261" s="7" t="s">
        <v>1008</v>
      </c>
      <c r="I261" s="12">
        <v>16</v>
      </c>
    </row>
    <row r="262" spans="1:9" ht="24" x14ac:dyDescent="0.15">
      <c r="A262" s="7" t="s">
        <v>1009</v>
      </c>
      <c r="B262" s="7" t="s">
        <v>1010</v>
      </c>
      <c r="C262" s="7" t="s">
        <v>481</v>
      </c>
      <c r="D262" s="7" t="s">
        <v>1011</v>
      </c>
      <c r="E262" s="7">
        <v>2.19105005139451E-10</v>
      </c>
      <c r="F262" s="8">
        <v>8.8063357834894503E-10</v>
      </c>
      <c r="G262" s="8">
        <v>1.75638830030815E-10</v>
      </c>
      <c r="H262" s="7" t="s">
        <v>1012</v>
      </c>
      <c r="I262" s="12">
        <v>27</v>
      </c>
    </row>
    <row r="263" spans="1:9" ht="36" x14ac:dyDescent="0.15">
      <c r="A263" s="7" t="s">
        <v>1013</v>
      </c>
      <c r="B263" s="7" t="s">
        <v>1014</v>
      </c>
      <c r="C263" s="7" t="s">
        <v>714</v>
      </c>
      <c r="D263" s="7" t="s">
        <v>886</v>
      </c>
      <c r="E263" s="7">
        <v>2.5959180568120201E-10</v>
      </c>
      <c r="F263" s="8">
        <v>1.0393618273442801E-9</v>
      </c>
      <c r="G263" s="8">
        <v>2.0729654174179501E-10</v>
      </c>
      <c r="H263" s="7" t="s">
        <v>1015</v>
      </c>
      <c r="I263" s="12">
        <v>12</v>
      </c>
    </row>
    <row r="264" spans="1:9" ht="36" x14ac:dyDescent="0.15">
      <c r="A264" s="7" t="s">
        <v>1016</v>
      </c>
      <c r="B264" s="7" t="s">
        <v>1017</v>
      </c>
      <c r="C264" s="7" t="s">
        <v>691</v>
      </c>
      <c r="D264" s="7" t="s">
        <v>683</v>
      </c>
      <c r="E264" s="7">
        <v>3.4227562961885901E-10</v>
      </c>
      <c r="F264" s="8">
        <v>1.36518333187675E-9</v>
      </c>
      <c r="G264" s="8">
        <v>2.7228033211946202E-10</v>
      </c>
      <c r="H264" s="7" t="s">
        <v>1018</v>
      </c>
      <c r="I264" s="12">
        <v>15</v>
      </c>
    </row>
    <row r="265" spans="1:9" x14ac:dyDescent="0.15">
      <c r="A265" s="7" t="s">
        <v>1019</v>
      </c>
      <c r="B265" s="7" t="s">
        <v>1020</v>
      </c>
      <c r="C265" s="7" t="s">
        <v>726</v>
      </c>
      <c r="D265" s="7" t="s">
        <v>1021</v>
      </c>
      <c r="E265" s="7">
        <v>3.4629622367352099E-10</v>
      </c>
      <c r="F265" s="8">
        <v>1.3759678849385199E-9</v>
      </c>
      <c r="G265" s="8">
        <v>2.7443126791017499E-10</v>
      </c>
      <c r="H265" s="7" t="s">
        <v>1022</v>
      </c>
      <c r="I265" s="12">
        <v>16</v>
      </c>
    </row>
    <row r="266" spans="1:9" ht="36" x14ac:dyDescent="0.15">
      <c r="A266" s="7" t="s">
        <v>1023</v>
      </c>
      <c r="B266" s="7" t="s">
        <v>1024</v>
      </c>
      <c r="C266" s="7" t="s">
        <v>739</v>
      </c>
      <c r="D266" s="7" t="s">
        <v>527</v>
      </c>
      <c r="E266" s="7">
        <v>3.6607939860509902E-10</v>
      </c>
      <c r="F266" s="8">
        <v>1.44906428614518E-9</v>
      </c>
      <c r="G266" s="8">
        <v>2.8901005153034098E-10</v>
      </c>
      <c r="H266" s="7" t="s">
        <v>1025</v>
      </c>
      <c r="I266" s="12">
        <v>13</v>
      </c>
    </row>
    <row r="267" spans="1:9" x14ac:dyDescent="0.15">
      <c r="A267" s="7" t="s">
        <v>1026</v>
      </c>
      <c r="B267" s="7" t="s">
        <v>1027</v>
      </c>
      <c r="C267" s="7" t="s">
        <v>1028</v>
      </c>
      <c r="D267" s="7" t="s">
        <v>1029</v>
      </c>
      <c r="E267" s="7">
        <v>4.0636856183317199E-10</v>
      </c>
      <c r="F267" s="8">
        <v>1.6024722532666599E-9</v>
      </c>
      <c r="G267" s="8">
        <v>3.19606654391134E-10</v>
      </c>
      <c r="H267" s="7" t="s">
        <v>1030</v>
      </c>
      <c r="I267" s="12">
        <v>7</v>
      </c>
    </row>
    <row r="268" spans="1:9" ht="24" x14ac:dyDescent="0.15">
      <c r="A268" s="7" t="s">
        <v>1031</v>
      </c>
      <c r="B268" s="7" t="s">
        <v>1032</v>
      </c>
      <c r="C268" s="7" t="s">
        <v>824</v>
      </c>
      <c r="D268" s="7" t="s">
        <v>1033</v>
      </c>
      <c r="E268" s="7">
        <v>4.9867821693641905E-10</v>
      </c>
      <c r="F268" s="8">
        <v>1.9590929951073601E-9</v>
      </c>
      <c r="G268" s="8">
        <v>3.9073322894108E-10</v>
      </c>
      <c r="H268" s="7" t="s">
        <v>1034</v>
      </c>
      <c r="I268" s="12">
        <v>25</v>
      </c>
    </row>
    <row r="269" spans="1:9" ht="36" x14ac:dyDescent="0.15">
      <c r="A269" s="7" t="s">
        <v>1035</v>
      </c>
      <c r="B269" s="7" t="s">
        <v>1036</v>
      </c>
      <c r="C269" s="7" t="s">
        <v>481</v>
      </c>
      <c r="D269" s="7" t="s">
        <v>1037</v>
      </c>
      <c r="E269" s="7">
        <v>5.0724882338388401E-10</v>
      </c>
      <c r="F269" s="8">
        <v>1.9852997020080799E-9</v>
      </c>
      <c r="G269" s="8">
        <v>3.95960051370033E-10</v>
      </c>
      <c r="H269" s="7" t="s">
        <v>1038</v>
      </c>
      <c r="I269" s="12">
        <v>27</v>
      </c>
    </row>
    <row r="270" spans="1:9" ht="24" x14ac:dyDescent="0.15">
      <c r="A270" s="7" t="s">
        <v>1039</v>
      </c>
      <c r="B270" s="7" t="s">
        <v>1040</v>
      </c>
      <c r="C270" s="7" t="s">
        <v>629</v>
      </c>
      <c r="D270" s="7" t="s">
        <v>1041</v>
      </c>
      <c r="E270" s="7">
        <v>5.24975475491112E-10</v>
      </c>
      <c r="F270" s="8">
        <v>2.0394028694729101E-9</v>
      </c>
      <c r="G270" s="8">
        <v>4.0675071080900102E-10</v>
      </c>
      <c r="H270" s="7" t="s">
        <v>1042</v>
      </c>
      <c r="I270" s="12">
        <v>14</v>
      </c>
    </row>
    <row r="271" spans="1:9" ht="36" x14ac:dyDescent="0.15">
      <c r="A271" s="7" t="s">
        <v>1043</v>
      </c>
      <c r="B271" s="7" t="s">
        <v>1044</v>
      </c>
      <c r="C271" s="7" t="s">
        <v>629</v>
      </c>
      <c r="D271" s="7" t="s">
        <v>1041</v>
      </c>
      <c r="E271" s="7">
        <v>5.24975475491112E-10</v>
      </c>
      <c r="F271" s="8">
        <v>2.0394028694729101E-9</v>
      </c>
      <c r="G271" s="8">
        <v>4.0675071080900102E-10</v>
      </c>
      <c r="H271" s="7" t="s">
        <v>1045</v>
      </c>
      <c r="I271" s="12">
        <v>14</v>
      </c>
    </row>
    <row r="272" spans="1:9" x14ac:dyDescent="0.15">
      <c r="A272" s="7" t="s">
        <v>1046</v>
      </c>
      <c r="B272" s="7" t="s">
        <v>1047</v>
      </c>
      <c r="C272" s="7" t="s">
        <v>1048</v>
      </c>
      <c r="D272" s="7" t="s">
        <v>1049</v>
      </c>
      <c r="E272" s="7">
        <v>5.4121196485746603E-10</v>
      </c>
      <c r="F272" s="8">
        <v>2.0869612667013002E-9</v>
      </c>
      <c r="G272" s="8">
        <v>4.1623604211217099E-10</v>
      </c>
      <c r="H272" s="7" t="s">
        <v>1050</v>
      </c>
      <c r="I272" s="12">
        <v>9</v>
      </c>
    </row>
    <row r="273" spans="1:9" x14ac:dyDescent="0.15">
      <c r="A273" s="7" t="s">
        <v>1051</v>
      </c>
      <c r="B273" s="7" t="s">
        <v>1052</v>
      </c>
      <c r="C273" s="7" t="s">
        <v>1048</v>
      </c>
      <c r="D273" s="7" t="s">
        <v>1049</v>
      </c>
      <c r="E273" s="7">
        <v>5.4121196485746603E-10</v>
      </c>
      <c r="F273" s="8">
        <v>2.0869612667013002E-9</v>
      </c>
      <c r="G273" s="8">
        <v>4.1623604211217099E-10</v>
      </c>
      <c r="H273" s="7" t="s">
        <v>1053</v>
      </c>
      <c r="I273" s="12">
        <v>9</v>
      </c>
    </row>
    <row r="274" spans="1:9" ht="24" x14ac:dyDescent="0.15">
      <c r="A274" s="7" t="s">
        <v>1054</v>
      </c>
      <c r="B274" s="7" t="s">
        <v>1055</v>
      </c>
      <c r="C274" s="7" t="s">
        <v>575</v>
      </c>
      <c r="D274" s="7" t="s">
        <v>795</v>
      </c>
      <c r="E274" s="7">
        <v>5.7920929239293596E-10</v>
      </c>
      <c r="F274" s="8">
        <v>2.2252709946713902E-9</v>
      </c>
      <c r="G274" s="8">
        <v>4.4382136181811598E-10</v>
      </c>
      <c r="H274" s="7" t="s">
        <v>1056</v>
      </c>
      <c r="I274" s="12">
        <v>18</v>
      </c>
    </row>
    <row r="275" spans="1:9" x14ac:dyDescent="0.15">
      <c r="A275" s="7" t="s">
        <v>1057</v>
      </c>
      <c r="B275" s="7" t="s">
        <v>1058</v>
      </c>
      <c r="C275" s="7" t="s">
        <v>691</v>
      </c>
      <c r="D275" s="7" t="s">
        <v>932</v>
      </c>
      <c r="E275" s="7">
        <v>5.8894567065625704E-10</v>
      </c>
      <c r="F275" s="8">
        <v>2.2379935484937801E-9</v>
      </c>
      <c r="G275" s="8">
        <v>4.46358824076321E-10</v>
      </c>
      <c r="H275" s="7" t="s">
        <v>1002</v>
      </c>
      <c r="I275" s="12">
        <v>15</v>
      </c>
    </row>
    <row r="276" spans="1:9" ht="24" x14ac:dyDescent="0.15">
      <c r="A276" s="7" t="s">
        <v>1059</v>
      </c>
      <c r="B276" s="7" t="s">
        <v>1060</v>
      </c>
      <c r="C276" s="7" t="s">
        <v>691</v>
      </c>
      <c r="D276" s="7" t="s">
        <v>932</v>
      </c>
      <c r="E276" s="7">
        <v>5.8894567065625704E-10</v>
      </c>
      <c r="F276" s="8">
        <v>2.2379935484937801E-9</v>
      </c>
      <c r="G276" s="8">
        <v>4.46358824076321E-10</v>
      </c>
      <c r="H276" s="7" t="s">
        <v>1061</v>
      </c>
      <c r="I276" s="12">
        <v>15</v>
      </c>
    </row>
    <row r="277" spans="1:9" ht="24" x14ac:dyDescent="0.15">
      <c r="A277" s="7" t="s">
        <v>1062</v>
      </c>
      <c r="B277" s="7" t="s">
        <v>1063</v>
      </c>
      <c r="C277" s="7" t="s">
        <v>691</v>
      </c>
      <c r="D277" s="7" t="s">
        <v>932</v>
      </c>
      <c r="E277" s="7">
        <v>5.8894567065625704E-10</v>
      </c>
      <c r="F277" s="8">
        <v>2.2379935484937801E-9</v>
      </c>
      <c r="G277" s="8">
        <v>4.46358824076321E-10</v>
      </c>
      <c r="H277" s="7" t="s">
        <v>1002</v>
      </c>
      <c r="I277" s="12">
        <v>15</v>
      </c>
    </row>
    <row r="278" spans="1:9" ht="24" x14ac:dyDescent="0.15">
      <c r="A278" s="7" t="s">
        <v>1064</v>
      </c>
      <c r="B278" s="7" t="s">
        <v>1065</v>
      </c>
      <c r="C278" s="7" t="s">
        <v>714</v>
      </c>
      <c r="D278" s="7" t="s">
        <v>1066</v>
      </c>
      <c r="E278" s="7">
        <v>5.9279180774895501E-10</v>
      </c>
      <c r="F278" s="8">
        <v>2.24444724310746E-9</v>
      </c>
      <c r="G278" s="8">
        <v>4.4764598754497801E-10</v>
      </c>
      <c r="H278" s="7" t="s">
        <v>1067</v>
      </c>
      <c r="I278" s="12">
        <v>12</v>
      </c>
    </row>
    <row r="279" spans="1:9" ht="36" x14ac:dyDescent="0.15">
      <c r="A279" s="7" t="s">
        <v>1068</v>
      </c>
      <c r="B279" s="7" t="s">
        <v>1069</v>
      </c>
      <c r="C279" s="7" t="s">
        <v>472</v>
      </c>
      <c r="D279" s="7" t="s">
        <v>805</v>
      </c>
      <c r="E279" s="7">
        <v>6.1628114428922303E-10</v>
      </c>
      <c r="F279" s="8">
        <v>2.32495955156043E-9</v>
      </c>
      <c r="G279" s="8">
        <v>4.6370384407853401E-10</v>
      </c>
      <c r="H279" s="7" t="s">
        <v>1070</v>
      </c>
      <c r="I279" s="12">
        <v>19</v>
      </c>
    </row>
    <row r="280" spans="1:9" ht="36" x14ac:dyDescent="0.15">
      <c r="A280" s="7" t="s">
        <v>1071</v>
      </c>
      <c r="B280" s="7" t="s">
        <v>1072</v>
      </c>
      <c r="C280" s="7" t="s">
        <v>722</v>
      </c>
      <c r="D280" s="7" t="s">
        <v>1073</v>
      </c>
      <c r="E280" s="7">
        <v>6.5179362159782796E-10</v>
      </c>
      <c r="F280" s="8">
        <v>2.4500875344234899E-9</v>
      </c>
      <c r="G280" s="8">
        <v>4.8866011766895102E-10</v>
      </c>
      <c r="H280" s="7" t="s">
        <v>1074</v>
      </c>
      <c r="I280" s="12">
        <v>22</v>
      </c>
    </row>
    <row r="281" spans="1:9" ht="24" x14ac:dyDescent="0.15">
      <c r="A281" s="7" t="s">
        <v>1075</v>
      </c>
      <c r="B281" s="7" t="s">
        <v>1076</v>
      </c>
      <c r="C281" s="7" t="s">
        <v>472</v>
      </c>
      <c r="D281" s="7" t="s">
        <v>979</v>
      </c>
      <c r="E281" s="7">
        <v>7.3937386375968905E-10</v>
      </c>
      <c r="F281" s="8">
        <v>2.7693393821823502E-9</v>
      </c>
      <c r="G281" s="8">
        <v>5.5233361639093901E-10</v>
      </c>
      <c r="H281" s="7" t="s">
        <v>1077</v>
      </c>
      <c r="I281" s="12">
        <v>19</v>
      </c>
    </row>
    <row r="282" spans="1:9" ht="36" x14ac:dyDescent="0.15">
      <c r="A282" s="7" t="s">
        <v>1078</v>
      </c>
      <c r="B282" s="7" t="s">
        <v>1079</v>
      </c>
      <c r="C282" s="7" t="s">
        <v>673</v>
      </c>
      <c r="D282" s="7" t="s">
        <v>568</v>
      </c>
      <c r="E282" s="7">
        <v>7.5951819377130602E-10</v>
      </c>
      <c r="F282" s="8">
        <v>2.8346304017536199E-9</v>
      </c>
      <c r="G282" s="8">
        <v>5.6535564799518299E-10</v>
      </c>
      <c r="H282" s="7" t="s">
        <v>1080</v>
      </c>
      <c r="I282" s="12">
        <v>21</v>
      </c>
    </row>
    <row r="283" spans="1:9" ht="24" x14ac:dyDescent="0.15">
      <c r="A283" s="7" t="s">
        <v>1081</v>
      </c>
      <c r="B283" s="7" t="s">
        <v>1082</v>
      </c>
      <c r="C283" s="7" t="s">
        <v>726</v>
      </c>
      <c r="D283" s="7" t="s">
        <v>973</v>
      </c>
      <c r="E283" s="7">
        <v>9.0321687101764797E-10</v>
      </c>
      <c r="F283" s="8">
        <v>3.3589381858129602E-9</v>
      </c>
      <c r="G283" s="8">
        <v>6.6992672958042504E-10</v>
      </c>
      <c r="H283" s="7" t="s">
        <v>1083</v>
      </c>
      <c r="I283" s="12">
        <v>16</v>
      </c>
    </row>
    <row r="284" spans="1:9" ht="24" x14ac:dyDescent="0.15">
      <c r="A284" s="7" t="s">
        <v>1084</v>
      </c>
      <c r="B284" s="7" t="s">
        <v>1085</v>
      </c>
      <c r="C284" s="7" t="s">
        <v>691</v>
      </c>
      <c r="D284" s="7" t="s">
        <v>855</v>
      </c>
      <c r="E284" s="7">
        <v>9.8975782052403702E-10</v>
      </c>
      <c r="F284" s="8">
        <v>3.6677195831475902E-9</v>
      </c>
      <c r="G284" s="8">
        <v>7.3151193902112496E-10</v>
      </c>
      <c r="H284" s="7" t="s">
        <v>1086</v>
      </c>
      <c r="I284" s="12">
        <v>15</v>
      </c>
    </row>
    <row r="285" spans="1:9" ht="24" x14ac:dyDescent="0.15">
      <c r="A285" s="7" t="s">
        <v>1087</v>
      </c>
      <c r="B285" s="7" t="s">
        <v>1088</v>
      </c>
      <c r="C285" s="7" t="s">
        <v>678</v>
      </c>
      <c r="D285" s="7" t="s">
        <v>564</v>
      </c>
      <c r="E285" s="7">
        <v>9.9684244484246705E-10</v>
      </c>
      <c r="F285" s="8">
        <v>3.6809199818387899E-9</v>
      </c>
      <c r="G285" s="8">
        <v>7.3414470551909397E-10</v>
      </c>
      <c r="H285" s="7" t="s">
        <v>1089</v>
      </c>
      <c r="I285" s="12">
        <v>20</v>
      </c>
    </row>
    <row r="286" spans="1:9" ht="24" x14ac:dyDescent="0.15">
      <c r="A286" s="7" t="s">
        <v>1090</v>
      </c>
      <c r="B286" s="7" t="s">
        <v>1091</v>
      </c>
      <c r="C286" s="7" t="s">
        <v>575</v>
      </c>
      <c r="D286" s="7" t="s">
        <v>1092</v>
      </c>
      <c r="E286" s="7">
        <v>1.03962818090446E-9</v>
      </c>
      <c r="F286" s="8">
        <v>3.82539242621536E-9</v>
      </c>
      <c r="G286" s="8">
        <v>7.6295915425901996E-10</v>
      </c>
      <c r="H286" s="7" t="s">
        <v>1093</v>
      </c>
      <c r="I286" s="12">
        <v>18</v>
      </c>
    </row>
    <row r="287" spans="1:9" ht="24" x14ac:dyDescent="0.15">
      <c r="A287" s="7" t="s">
        <v>1094</v>
      </c>
      <c r="B287" s="7" t="s">
        <v>1095</v>
      </c>
      <c r="C287" s="7" t="s">
        <v>472</v>
      </c>
      <c r="D287" s="7" t="s">
        <v>992</v>
      </c>
      <c r="E287" s="7">
        <v>1.05673451317671E-9</v>
      </c>
      <c r="F287" s="8">
        <v>3.8469659004010001E-9</v>
      </c>
      <c r="G287" s="8">
        <v>7.6726189703288699E-10</v>
      </c>
      <c r="H287" s="7" t="s">
        <v>1077</v>
      </c>
      <c r="I287" s="12">
        <v>19</v>
      </c>
    </row>
    <row r="288" spans="1:9" ht="24" x14ac:dyDescent="0.15">
      <c r="A288" s="7" t="s">
        <v>1096</v>
      </c>
      <c r="B288" s="7" t="s">
        <v>1097</v>
      </c>
      <c r="C288" s="7" t="s">
        <v>472</v>
      </c>
      <c r="D288" s="7" t="s">
        <v>992</v>
      </c>
      <c r="E288" s="7">
        <v>1.05673451317671E-9</v>
      </c>
      <c r="F288" s="8">
        <v>3.8469659004010001E-9</v>
      </c>
      <c r="G288" s="8">
        <v>7.6726189703288699E-10</v>
      </c>
      <c r="H288" s="7" t="s">
        <v>1077</v>
      </c>
      <c r="I288" s="12">
        <v>19</v>
      </c>
    </row>
    <row r="289" spans="1:9" ht="24" x14ac:dyDescent="0.15">
      <c r="A289" s="7" t="s">
        <v>1098</v>
      </c>
      <c r="B289" s="7" t="s">
        <v>1099</v>
      </c>
      <c r="C289" s="7" t="s">
        <v>472</v>
      </c>
      <c r="D289" s="7" t="s">
        <v>992</v>
      </c>
      <c r="E289" s="7">
        <v>1.05673451317671E-9</v>
      </c>
      <c r="F289" s="8">
        <v>3.8469659004010001E-9</v>
      </c>
      <c r="G289" s="8">
        <v>7.6726189703288699E-10</v>
      </c>
      <c r="H289" s="7" t="s">
        <v>1077</v>
      </c>
      <c r="I289" s="12">
        <v>19</v>
      </c>
    </row>
    <row r="290" spans="1:9" ht="24" x14ac:dyDescent="0.15">
      <c r="A290" s="7" t="s">
        <v>1100</v>
      </c>
      <c r="B290" s="7" t="s">
        <v>1101</v>
      </c>
      <c r="C290" s="7" t="s">
        <v>824</v>
      </c>
      <c r="D290" s="7" t="s">
        <v>1102</v>
      </c>
      <c r="E290" s="7">
        <v>1.0602164395363499E-9</v>
      </c>
      <c r="F290" s="8">
        <v>3.8469659004010001E-9</v>
      </c>
      <c r="G290" s="8">
        <v>7.6726189703288699E-10</v>
      </c>
      <c r="H290" s="7" t="s">
        <v>1034</v>
      </c>
      <c r="I290" s="12">
        <v>25</v>
      </c>
    </row>
    <row r="291" spans="1:9" ht="24" x14ac:dyDescent="0.15">
      <c r="A291" s="7" t="s">
        <v>1103</v>
      </c>
      <c r="B291" s="7" t="s">
        <v>1104</v>
      </c>
      <c r="C291" s="7" t="s">
        <v>498</v>
      </c>
      <c r="D291" s="7" t="s">
        <v>1011</v>
      </c>
      <c r="E291" s="7">
        <v>1.1154624196035499E-9</v>
      </c>
      <c r="F291" s="8">
        <v>4.03341947572909E-9</v>
      </c>
      <c r="G291" s="8">
        <v>8.0444931371882203E-10</v>
      </c>
      <c r="H291" s="7" t="s">
        <v>1105</v>
      </c>
      <c r="I291" s="12">
        <v>26</v>
      </c>
    </row>
    <row r="292" spans="1:9" x14ac:dyDescent="0.15">
      <c r="A292" s="7" t="s">
        <v>1106</v>
      </c>
      <c r="B292" s="7" t="s">
        <v>1107</v>
      </c>
      <c r="C292" s="7" t="s">
        <v>903</v>
      </c>
      <c r="D292" s="7" t="s">
        <v>1108</v>
      </c>
      <c r="E292" s="7">
        <v>1.28384166840216E-9</v>
      </c>
      <c r="F292" s="8">
        <v>4.62625704648363E-9</v>
      </c>
      <c r="G292" s="8">
        <v>9.2268838600227602E-10</v>
      </c>
      <c r="H292" s="7" t="s">
        <v>1109</v>
      </c>
      <c r="I292" s="12">
        <v>11</v>
      </c>
    </row>
    <row r="293" spans="1:9" ht="36" x14ac:dyDescent="0.15">
      <c r="A293" s="7" t="s">
        <v>1110</v>
      </c>
      <c r="B293" s="7" t="s">
        <v>1111</v>
      </c>
      <c r="C293" s="7" t="s">
        <v>726</v>
      </c>
      <c r="D293" s="7" t="s">
        <v>1112</v>
      </c>
      <c r="E293" s="7">
        <v>1.4206482868484899E-9</v>
      </c>
      <c r="F293" s="8">
        <v>5.1016407551775497E-9</v>
      </c>
      <c r="G293" s="8">
        <v>1.01750175726533E-9</v>
      </c>
      <c r="H293" s="7" t="s">
        <v>1113</v>
      </c>
      <c r="I293" s="12">
        <v>16</v>
      </c>
    </row>
    <row r="294" spans="1:9" ht="24" x14ac:dyDescent="0.15">
      <c r="A294" s="7" t="s">
        <v>1114</v>
      </c>
      <c r="B294" s="7" t="s">
        <v>1115</v>
      </c>
      <c r="C294" s="7" t="s">
        <v>481</v>
      </c>
      <c r="D294" s="7" t="s">
        <v>1116</v>
      </c>
      <c r="E294" s="7">
        <v>1.5715620335443699E-9</v>
      </c>
      <c r="F294" s="8">
        <v>5.6242545378556896E-9</v>
      </c>
      <c r="G294" s="8">
        <v>1.1217349770792499E-9</v>
      </c>
      <c r="H294" s="7" t="s">
        <v>1117</v>
      </c>
      <c r="I294" s="12">
        <v>27</v>
      </c>
    </row>
    <row r="295" spans="1:9" x14ac:dyDescent="0.15">
      <c r="A295" s="7" t="s">
        <v>1118</v>
      </c>
      <c r="B295" s="7" t="s">
        <v>1119</v>
      </c>
      <c r="C295" s="7" t="s">
        <v>714</v>
      </c>
      <c r="D295" s="7" t="s">
        <v>1120</v>
      </c>
      <c r="E295" s="7">
        <v>1.8259754265834099E-9</v>
      </c>
      <c r="F295" s="8">
        <v>6.5124379548793801E-9</v>
      </c>
      <c r="G295" s="8">
        <v>1.29887959210891E-9</v>
      </c>
      <c r="H295" s="7" t="s">
        <v>1121</v>
      </c>
      <c r="I295" s="12">
        <v>12</v>
      </c>
    </row>
    <row r="296" spans="1:9" ht="24" x14ac:dyDescent="0.15">
      <c r="A296" s="7" t="s">
        <v>1122</v>
      </c>
      <c r="B296" s="7" t="s">
        <v>1123</v>
      </c>
      <c r="C296" s="7" t="s">
        <v>1048</v>
      </c>
      <c r="D296" s="7" t="s">
        <v>1124</v>
      </c>
      <c r="E296" s="7">
        <v>2.1647172465492199E-9</v>
      </c>
      <c r="F296" s="8">
        <v>7.69431810423107E-9</v>
      </c>
      <c r="G296" s="8">
        <v>1.5346008407330701E-9</v>
      </c>
      <c r="H296" s="7" t="s">
        <v>1125</v>
      </c>
      <c r="I296" s="12">
        <v>9</v>
      </c>
    </row>
    <row r="297" spans="1:9" ht="36" x14ac:dyDescent="0.15">
      <c r="A297" s="7" t="s">
        <v>1126</v>
      </c>
      <c r="B297" s="7" t="s">
        <v>1127</v>
      </c>
      <c r="C297" s="7" t="s">
        <v>726</v>
      </c>
      <c r="D297" s="7" t="s">
        <v>592</v>
      </c>
      <c r="E297" s="7">
        <v>2.1987429404614498E-9</v>
      </c>
      <c r="F297" s="8">
        <v>7.7887673653634594E-9</v>
      </c>
      <c r="G297" s="8">
        <v>1.55343836649908E-9</v>
      </c>
      <c r="H297" s="7" t="s">
        <v>1128</v>
      </c>
      <c r="I297" s="12">
        <v>16</v>
      </c>
    </row>
    <row r="298" spans="1:9" ht="24" x14ac:dyDescent="0.15">
      <c r="A298" s="7" t="s">
        <v>1129</v>
      </c>
      <c r="B298" s="7" t="s">
        <v>1130</v>
      </c>
      <c r="C298" s="7" t="s">
        <v>506</v>
      </c>
      <c r="D298" s="7" t="s">
        <v>1131</v>
      </c>
      <c r="E298" s="7">
        <v>2.3942715441845501E-9</v>
      </c>
      <c r="F298" s="8">
        <v>8.4527492015974702E-9</v>
      </c>
      <c r="G298" s="8">
        <v>1.6858668767729001E-9</v>
      </c>
      <c r="H298" s="7" t="s">
        <v>1132</v>
      </c>
      <c r="I298" s="12">
        <v>23</v>
      </c>
    </row>
    <row r="299" spans="1:9" x14ac:dyDescent="0.15">
      <c r="A299" s="7" t="s">
        <v>1133</v>
      </c>
      <c r="B299" s="7" t="s">
        <v>1134</v>
      </c>
      <c r="C299" s="7" t="s">
        <v>739</v>
      </c>
      <c r="D299" s="7" t="s">
        <v>1135</v>
      </c>
      <c r="E299" s="7">
        <v>2.5727277444406698E-9</v>
      </c>
      <c r="F299" s="8">
        <v>9.0521902119208902E-9</v>
      </c>
      <c r="G299" s="8">
        <v>1.80542297855486E-9</v>
      </c>
      <c r="H299" s="7" t="s">
        <v>1136</v>
      </c>
      <c r="I299" s="12">
        <v>13</v>
      </c>
    </row>
    <row r="300" spans="1:9" ht="24" x14ac:dyDescent="0.15">
      <c r="A300" s="7" t="s">
        <v>1137</v>
      </c>
      <c r="B300" s="7" t="s">
        <v>1138</v>
      </c>
      <c r="C300" s="7" t="s">
        <v>506</v>
      </c>
      <c r="D300" s="7" t="s">
        <v>390</v>
      </c>
      <c r="E300" s="7">
        <v>2.7227537966458801E-9</v>
      </c>
      <c r="F300" s="8">
        <v>9.5479118036743203E-9</v>
      </c>
      <c r="G300" s="8">
        <v>1.9042926589045702E-9</v>
      </c>
      <c r="H300" s="7" t="s">
        <v>1139</v>
      </c>
      <c r="I300" s="12">
        <v>23</v>
      </c>
    </row>
    <row r="301" spans="1:9" ht="48" x14ac:dyDescent="0.15">
      <c r="A301" s="7" t="s">
        <v>1140</v>
      </c>
      <c r="B301" s="7" t="s">
        <v>1141</v>
      </c>
      <c r="C301" s="7" t="s">
        <v>903</v>
      </c>
      <c r="D301" s="7" t="s">
        <v>692</v>
      </c>
      <c r="E301" s="7">
        <v>2.9551060788570201E-9</v>
      </c>
      <c r="F301" s="8">
        <v>1.03280463291157E-8</v>
      </c>
      <c r="G301" s="8">
        <v>2.05988735649952E-9</v>
      </c>
      <c r="H301" s="7" t="s">
        <v>1142</v>
      </c>
      <c r="I301" s="12">
        <v>11</v>
      </c>
    </row>
    <row r="302" spans="1:9" ht="24" x14ac:dyDescent="0.15">
      <c r="A302" s="7" t="s">
        <v>1143</v>
      </c>
      <c r="B302" s="7" t="s">
        <v>1144</v>
      </c>
      <c r="C302" s="7" t="s">
        <v>575</v>
      </c>
      <c r="D302" s="7" t="s">
        <v>851</v>
      </c>
      <c r="E302" s="7">
        <v>3.70860328608845E-9</v>
      </c>
      <c r="F302" s="8">
        <v>1.29183014465414E-8</v>
      </c>
      <c r="G302" s="8">
        <v>2.5765033355982898E-9</v>
      </c>
      <c r="H302" s="7" t="s">
        <v>1005</v>
      </c>
      <c r="I302" s="12">
        <v>18</v>
      </c>
    </row>
    <row r="303" spans="1:9" x14ac:dyDescent="0.15">
      <c r="A303" s="7" t="s">
        <v>1145</v>
      </c>
      <c r="B303" s="7" t="s">
        <v>1146</v>
      </c>
      <c r="C303" s="7" t="s">
        <v>770</v>
      </c>
      <c r="D303" s="7" t="s">
        <v>740</v>
      </c>
      <c r="E303" s="7">
        <v>4.0225716654013203E-9</v>
      </c>
      <c r="F303" s="8">
        <v>1.3965406612439801E-8</v>
      </c>
      <c r="G303" s="8">
        <v>2.7853442551126499E-9</v>
      </c>
      <c r="H303" s="7" t="s">
        <v>1147</v>
      </c>
      <c r="I303" s="12">
        <v>10</v>
      </c>
    </row>
    <row r="304" spans="1:9" ht="36" x14ac:dyDescent="0.15">
      <c r="A304" s="7" t="s">
        <v>1148</v>
      </c>
      <c r="B304" s="7" t="s">
        <v>1149</v>
      </c>
      <c r="C304" s="7" t="s">
        <v>726</v>
      </c>
      <c r="D304" s="7" t="s">
        <v>1150</v>
      </c>
      <c r="E304" s="7">
        <v>4.1161818706893401E-9</v>
      </c>
      <c r="F304" s="8">
        <v>1.4243079651888599E-8</v>
      </c>
      <c r="G304" s="8">
        <v>2.8407250275234899E-9</v>
      </c>
      <c r="H304" s="7" t="s">
        <v>1151</v>
      </c>
      <c r="I304" s="12">
        <v>16</v>
      </c>
    </row>
    <row r="305" spans="1:9" ht="36" x14ac:dyDescent="0.15">
      <c r="A305" s="7" t="s">
        <v>1152</v>
      </c>
      <c r="B305" s="7" t="s">
        <v>1153</v>
      </c>
      <c r="C305" s="7" t="s">
        <v>962</v>
      </c>
      <c r="D305" s="7" t="s">
        <v>1154</v>
      </c>
      <c r="E305" s="7">
        <v>4.3946158591642304E-9</v>
      </c>
      <c r="F305" s="8">
        <v>1.50410871815457E-8</v>
      </c>
      <c r="G305" s="8">
        <v>2.9998844240202E-9</v>
      </c>
      <c r="H305" s="7" t="s">
        <v>1155</v>
      </c>
      <c r="I305" s="12">
        <v>8</v>
      </c>
    </row>
    <row r="306" spans="1:9" x14ac:dyDescent="0.15">
      <c r="A306" s="7" t="s">
        <v>1156</v>
      </c>
      <c r="B306" s="7" t="s">
        <v>1157</v>
      </c>
      <c r="C306" s="7" t="s">
        <v>962</v>
      </c>
      <c r="D306" s="7" t="s">
        <v>1154</v>
      </c>
      <c r="E306" s="7">
        <v>4.3946158591642304E-9</v>
      </c>
      <c r="F306" s="8">
        <v>1.50410871815457E-8</v>
      </c>
      <c r="G306" s="8">
        <v>2.9998844240202E-9</v>
      </c>
      <c r="H306" s="7" t="s">
        <v>1158</v>
      </c>
      <c r="I306" s="12">
        <v>8</v>
      </c>
    </row>
    <row r="307" spans="1:9" ht="36" x14ac:dyDescent="0.15">
      <c r="A307" s="7" t="s">
        <v>1159</v>
      </c>
      <c r="B307" s="7" t="s">
        <v>1160</v>
      </c>
      <c r="C307" s="7" t="s">
        <v>962</v>
      </c>
      <c r="D307" s="7" t="s">
        <v>1154</v>
      </c>
      <c r="E307" s="7">
        <v>4.3946158591642304E-9</v>
      </c>
      <c r="F307" s="8">
        <v>1.50410871815457E-8</v>
      </c>
      <c r="G307" s="8">
        <v>2.9998844240202E-9</v>
      </c>
      <c r="H307" s="7" t="s">
        <v>1161</v>
      </c>
      <c r="I307" s="12">
        <v>8</v>
      </c>
    </row>
    <row r="308" spans="1:9" x14ac:dyDescent="0.15">
      <c r="A308" s="7" t="s">
        <v>1162</v>
      </c>
      <c r="B308" s="7" t="s">
        <v>1163</v>
      </c>
      <c r="C308" s="7" t="s">
        <v>575</v>
      </c>
      <c r="D308" s="7" t="s">
        <v>805</v>
      </c>
      <c r="E308" s="7">
        <v>4.40437576799329E-9</v>
      </c>
      <c r="F308" s="8">
        <v>1.50410871815457E-8</v>
      </c>
      <c r="G308" s="8">
        <v>2.9998844240202E-9</v>
      </c>
      <c r="H308" s="7" t="s">
        <v>1005</v>
      </c>
      <c r="I308" s="12">
        <v>18</v>
      </c>
    </row>
    <row r="309" spans="1:9" ht="24" x14ac:dyDescent="0.15">
      <c r="A309" s="7" t="s">
        <v>1164</v>
      </c>
      <c r="B309" s="7" t="s">
        <v>1165</v>
      </c>
      <c r="C309" s="7" t="s">
        <v>629</v>
      </c>
      <c r="D309" s="7" t="s">
        <v>735</v>
      </c>
      <c r="E309" s="7">
        <v>4.6716896042304299E-9</v>
      </c>
      <c r="F309" s="8">
        <v>1.5902005330360899E-8</v>
      </c>
      <c r="G309" s="8">
        <v>3.17159109081991E-9</v>
      </c>
      <c r="H309" s="7" t="s">
        <v>1166</v>
      </c>
      <c r="I309" s="12">
        <v>14</v>
      </c>
    </row>
    <row r="310" spans="1:9" ht="48" x14ac:dyDescent="0.15">
      <c r="A310" s="7" t="s">
        <v>1167</v>
      </c>
      <c r="B310" s="7" t="s">
        <v>1168</v>
      </c>
      <c r="C310" s="7" t="s">
        <v>714</v>
      </c>
      <c r="D310" s="7" t="s">
        <v>527</v>
      </c>
      <c r="E310" s="7">
        <v>5.0213291997010501E-9</v>
      </c>
      <c r="F310" s="8">
        <v>1.7036652641842899E-8</v>
      </c>
      <c r="G310" s="8">
        <v>3.39789193964733E-9</v>
      </c>
      <c r="H310" s="7" t="s">
        <v>1169</v>
      </c>
      <c r="I310" s="12">
        <v>12</v>
      </c>
    </row>
    <row r="311" spans="1:9" x14ac:dyDescent="0.15">
      <c r="A311" s="7" t="s">
        <v>1170</v>
      </c>
      <c r="B311" s="7" t="s">
        <v>1171</v>
      </c>
      <c r="C311" s="7" t="s">
        <v>691</v>
      </c>
      <c r="D311" s="7" t="s">
        <v>1172</v>
      </c>
      <c r="E311" s="7">
        <v>5.1806454129313597E-9</v>
      </c>
      <c r="F311" s="8">
        <v>1.7520305684508999E-8</v>
      </c>
      <c r="G311" s="8">
        <v>3.4943545963563598E-9</v>
      </c>
      <c r="H311" s="7" t="s">
        <v>1173</v>
      </c>
      <c r="I311" s="12">
        <v>15</v>
      </c>
    </row>
    <row r="312" spans="1:9" x14ac:dyDescent="0.15">
      <c r="A312" s="7" t="s">
        <v>1174</v>
      </c>
      <c r="B312" s="7" t="s">
        <v>1175</v>
      </c>
      <c r="C312" s="7" t="s">
        <v>629</v>
      </c>
      <c r="D312" s="7" t="s">
        <v>932</v>
      </c>
      <c r="E312" s="7">
        <v>5.9707444921858197E-9</v>
      </c>
      <c r="F312" s="8">
        <v>2.0127187078497401E-8</v>
      </c>
      <c r="G312" s="8">
        <v>4.0142866195341001E-9</v>
      </c>
      <c r="H312" s="7" t="s">
        <v>1176</v>
      </c>
      <c r="I312" s="12">
        <v>14</v>
      </c>
    </row>
    <row r="313" spans="1:9" ht="24" x14ac:dyDescent="0.15">
      <c r="A313" s="7" t="s">
        <v>1177</v>
      </c>
      <c r="B313" s="7" t="s">
        <v>1178</v>
      </c>
      <c r="C313" s="7" t="s">
        <v>575</v>
      </c>
      <c r="D313" s="7" t="s">
        <v>1179</v>
      </c>
      <c r="E313" s="7">
        <v>6.1701580440361898E-9</v>
      </c>
      <c r="F313" s="8">
        <v>2.0732524617420601E-8</v>
      </c>
      <c r="G313" s="8">
        <v>4.1350187602611801E-9</v>
      </c>
      <c r="H313" s="7" t="s">
        <v>1180</v>
      </c>
      <c r="I313" s="12">
        <v>18</v>
      </c>
    </row>
    <row r="314" spans="1:9" ht="36" x14ac:dyDescent="0.15">
      <c r="A314" s="7" t="s">
        <v>1181</v>
      </c>
      <c r="B314" s="7" t="s">
        <v>1182</v>
      </c>
      <c r="C314" s="7" t="s">
        <v>903</v>
      </c>
      <c r="D314" s="7" t="s">
        <v>915</v>
      </c>
      <c r="E314" s="7">
        <v>6.3527819026020098E-9</v>
      </c>
      <c r="F314" s="8">
        <v>2.12097670550131E-8</v>
      </c>
      <c r="G314" s="8">
        <v>4.2302028475372399E-9</v>
      </c>
      <c r="H314" s="7" t="s">
        <v>1183</v>
      </c>
      <c r="I314" s="12">
        <v>11</v>
      </c>
    </row>
    <row r="315" spans="1:9" x14ac:dyDescent="0.15">
      <c r="A315" s="7" t="s">
        <v>1184</v>
      </c>
      <c r="B315" s="7" t="s">
        <v>1185</v>
      </c>
      <c r="C315" s="7" t="s">
        <v>903</v>
      </c>
      <c r="D315" s="7" t="s">
        <v>915</v>
      </c>
      <c r="E315" s="7">
        <v>6.3527819026020098E-9</v>
      </c>
      <c r="F315" s="8">
        <v>2.12097670550131E-8</v>
      </c>
      <c r="G315" s="8">
        <v>4.2302028475372399E-9</v>
      </c>
      <c r="H315" s="7" t="s">
        <v>1186</v>
      </c>
      <c r="I315" s="12">
        <v>11</v>
      </c>
    </row>
    <row r="316" spans="1:9" x14ac:dyDescent="0.15">
      <c r="A316" s="7" t="s">
        <v>1187</v>
      </c>
      <c r="B316" s="7" t="s">
        <v>1188</v>
      </c>
      <c r="C316" s="7" t="s">
        <v>1048</v>
      </c>
      <c r="D316" s="7" t="s">
        <v>1189</v>
      </c>
      <c r="E316" s="7">
        <v>7.0379840270404397E-9</v>
      </c>
      <c r="F316" s="8">
        <v>2.32009252626412E-8</v>
      </c>
      <c r="G316" s="8">
        <v>4.62733135432179E-9</v>
      </c>
      <c r="H316" s="7" t="s">
        <v>1190</v>
      </c>
      <c r="I316" s="12">
        <v>9</v>
      </c>
    </row>
    <row r="317" spans="1:9" x14ac:dyDescent="0.15">
      <c r="A317" s="7" t="s">
        <v>1191</v>
      </c>
      <c r="B317" s="7" t="s">
        <v>1192</v>
      </c>
      <c r="C317" s="7" t="s">
        <v>1048</v>
      </c>
      <c r="D317" s="7" t="s">
        <v>1189</v>
      </c>
      <c r="E317" s="7">
        <v>7.0379840270404397E-9</v>
      </c>
      <c r="F317" s="8">
        <v>2.32009252626412E-8</v>
      </c>
      <c r="G317" s="8">
        <v>4.62733135432179E-9</v>
      </c>
      <c r="H317" s="7" t="s">
        <v>1193</v>
      </c>
      <c r="I317" s="12">
        <v>9</v>
      </c>
    </row>
    <row r="318" spans="1:9" ht="24" x14ac:dyDescent="0.15">
      <c r="A318" s="7" t="s">
        <v>1194</v>
      </c>
      <c r="B318" s="7" t="s">
        <v>1195</v>
      </c>
      <c r="C318" s="7" t="s">
        <v>1048</v>
      </c>
      <c r="D318" s="7" t="s">
        <v>1189</v>
      </c>
      <c r="E318" s="7">
        <v>7.0379840270404397E-9</v>
      </c>
      <c r="F318" s="8">
        <v>2.32009252626412E-8</v>
      </c>
      <c r="G318" s="8">
        <v>4.62733135432179E-9</v>
      </c>
      <c r="H318" s="7" t="s">
        <v>1193</v>
      </c>
      <c r="I318" s="12">
        <v>9</v>
      </c>
    </row>
    <row r="319" spans="1:9" x14ac:dyDescent="0.15">
      <c r="A319" s="7" t="s">
        <v>1196</v>
      </c>
      <c r="B319" s="7" t="s">
        <v>1197</v>
      </c>
      <c r="C319" s="7" t="s">
        <v>1048</v>
      </c>
      <c r="D319" s="7" t="s">
        <v>1189</v>
      </c>
      <c r="E319" s="7">
        <v>7.0379840270404397E-9</v>
      </c>
      <c r="F319" s="8">
        <v>2.32009252626412E-8</v>
      </c>
      <c r="G319" s="8">
        <v>4.62733135432179E-9</v>
      </c>
      <c r="H319" s="7" t="s">
        <v>1198</v>
      </c>
      <c r="I319" s="12">
        <v>9</v>
      </c>
    </row>
    <row r="320" spans="1:9" ht="24" x14ac:dyDescent="0.15">
      <c r="A320" s="7" t="s">
        <v>1199</v>
      </c>
      <c r="B320" s="7" t="s">
        <v>1200</v>
      </c>
      <c r="C320" s="7" t="s">
        <v>726</v>
      </c>
      <c r="D320" s="7" t="s">
        <v>878</v>
      </c>
      <c r="E320" s="7">
        <v>7.4695052428063398E-9</v>
      </c>
      <c r="F320" s="8">
        <v>2.4546015656391899E-8</v>
      </c>
      <c r="G320" s="8">
        <v>4.8956042306377202E-9</v>
      </c>
      <c r="H320" s="7" t="s">
        <v>1201</v>
      </c>
      <c r="I320" s="12">
        <v>16</v>
      </c>
    </row>
    <row r="321" spans="1:9" x14ac:dyDescent="0.15">
      <c r="A321" s="7" t="s">
        <v>1202</v>
      </c>
      <c r="B321" s="7" t="s">
        <v>1203</v>
      </c>
      <c r="C321" s="7" t="s">
        <v>691</v>
      </c>
      <c r="D321" s="7" t="s">
        <v>973</v>
      </c>
      <c r="E321" s="7">
        <v>7.9835368049178106E-9</v>
      </c>
      <c r="F321" s="8">
        <v>2.6152965395420399E-8</v>
      </c>
      <c r="G321" s="8">
        <v>5.2161039015797001E-9</v>
      </c>
      <c r="H321" s="7" t="s">
        <v>1204</v>
      </c>
      <c r="I321" s="12">
        <v>15</v>
      </c>
    </row>
    <row r="322" spans="1:9" ht="24" x14ac:dyDescent="0.15">
      <c r="A322" s="7" t="s">
        <v>1205</v>
      </c>
      <c r="B322" s="7" t="s">
        <v>1206</v>
      </c>
      <c r="C322" s="7" t="s">
        <v>481</v>
      </c>
      <c r="D322" s="7" t="s">
        <v>1207</v>
      </c>
      <c r="E322" s="7">
        <v>9.1199056502909695E-9</v>
      </c>
      <c r="F322" s="8">
        <v>2.97821918892315E-8</v>
      </c>
      <c r="G322" s="8">
        <v>5.93993854854478E-9</v>
      </c>
      <c r="H322" s="7" t="s">
        <v>1208</v>
      </c>
      <c r="I322" s="12">
        <v>27</v>
      </c>
    </row>
    <row r="323" spans="1:9" ht="24" x14ac:dyDescent="0.15">
      <c r="A323" s="7" t="s">
        <v>1209</v>
      </c>
      <c r="B323" s="7" t="s">
        <v>1210</v>
      </c>
      <c r="C323" s="7" t="s">
        <v>714</v>
      </c>
      <c r="D323" s="7" t="s">
        <v>829</v>
      </c>
      <c r="E323" s="7">
        <v>9.3457200452760202E-9</v>
      </c>
      <c r="F323" s="8">
        <v>3.0330054184203201E-8</v>
      </c>
      <c r="G323" s="8">
        <v>6.0492074827219697E-9</v>
      </c>
      <c r="H323" s="7" t="s">
        <v>1211</v>
      </c>
      <c r="I323" s="12">
        <v>12</v>
      </c>
    </row>
    <row r="324" spans="1:9" x14ac:dyDescent="0.15">
      <c r="A324" s="7" t="s">
        <v>1212</v>
      </c>
      <c r="B324" s="7" t="s">
        <v>1213</v>
      </c>
      <c r="C324" s="7" t="s">
        <v>714</v>
      </c>
      <c r="D324" s="7" t="s">
        <v>829</v>
      </c>
      <c r="E324" s="7">
        <v>9.3457200452760202E-9</v>
      </c>
      <c r="F324" s="8">
        <v>3.0330054184203201E-8</v>
      </c>
      <c r="G324" s="8">
        <v>6.0492074827219697E-9</v>
      </c>
      <c r="H324" s="7" t="s">
        <v>1214</v>
      </c>
      <c r="I324" s="12">
        <v>12</v>
      </c>
    </row>
    <row r="325" spans="1:9" x14ac:dyDescent="0.15">
      <c r="A325" s="7" t="s">
        <v>1215</v>
      </c>
      <c r="B325" s="7" t="s">
        <v>1216</v>
      </c>
      <c r="C325" s="7" t="s">
        <v>770</v>
      </c>
      <c r="D325" s="7" t="s">
        <v>919</v>
      </c>
      <c r="E325" s="7">
        <v>9.7671515867550097E-9</v>
      </c>
      <c r="F325" s="8">
        <v>3.1599608074795602E-8</v>
      </c>
      <c r="G325" s="8">
        <v>6.3024149068844396E-9</v>
      </c>
      <c r="H325" s="7" t="s">
        <v>1217</v>
      </c>
      <c r="I325" s="12">
        <v>10</v>
      </c>
    </row>
    <row r="326" spans="1:9" ht="36" x14ac:dyDescent="0.15">
      <c r="A326" s="7" t="s">
        <v>1218</v>
      </c>
      <c r="B326" s="7" t="s">
        <v>1219</v>
      </c>
      <c r="C326" s="7" t="s">
        <v>1220</v>
      </c>
      <c r="D326" s="7" t="s">
        <v>1221</v>
      </c>
      <c r="E326" s="7">
        <v>1.0581358057977799E-8</v>
      </c>
      <c r="F326" s="8">
        <v>3.4128145588230702E-8</v>
      </c>
      <c r="G326" s="8">
        <v>6.8067215577634696E-9</v>
      </c>
      <c r="H326" s="7" t="s">
        <v>1222</v>
      </c>
      <c r="I326" s="12">
        <v>6</v>
      </c>
    </row>
    <row r="327" spans="1:9" ht="24" x14ac:dyDescent="0.15">
      <c r="A327" s="7" t="s">
        <v>1223</v>
      </c>
      <c r="B327" s="7" t="s">
        <v>1224</v>
      </c>
      <c r="C327" s="7" t="s">
        <v>467</v>
      </c>
      <c r="D327" s="7" t="s">
        <v>295</v>
      </c>
      <c r="E327" s="7">
        <v>1.0906024767154899E-8</v>
      </c>
      <c r="F327" s="8">
        <v>3.5056733893985603E-8</v>
      </c>
      <c r="G327" s="8">
        <v>6.9919247655594698E-9</v>
      </c>
      <c r="H327" s="7" t="s">
        <v>1225</v>
      </c>
      <c r="I327" s="12">
        <v>17</v>
      </c>
    </row>
    <row r="328" spans="1:9" ht="24" x14ac:dyDescent="0.15">
      <c r="A328" s="7" t="s">
        <v>1226</v>
      </c>
      <c r="B328" s="7" t="s">
        <v>1227</v>
      </c>
      <c r="C328" s="7" t="s">
        <v>726</v>
      </c>
      <c r="D328" s="7" t="s">
        <v>596</v>
      </c>
      <c r="E328" s="7">
        <v>1.09363590903726E-8</v>
      </c>
      <c r="F328" s="8">
        <v>3.5056733893985603E-8</v>
      </c>
      <c r="G328" s="8">
        <v>6.9919247655594698E-9</v>
      </c>
      <c r="H328" s="7" t="s">
        <v>1228</v>
      </c>
      <c r="I328" s="12">
        <v>16</v>
      </c>
    </row>
    <row r="329" spans="1:9" x14ac:dyDescent="0.15">
      <c r="A329" s="7" t="s">
        <v>1229</v>
      </c>
      <c r="B329" s="7" t="s">
        <v>1230</v>
      </c>
      <c r="C329" s="7" t="s">
        <v>691</v>
      </c>
      <c r="D329" s="7" t="s">
        <v>1112</v>
      </c>
      <c r="E329" s="7">
        <v>1.2109492024159801E-8</v>
      </c>
      <c r="F329" s="8">
        <v>3.8698529557330203E-8</v>
      </c>
      <c r="G329" s="8">
        <v>7.7182662829024205E-9</v>
      </c>
      <c r="H329" s="7" t="s">
        <v>1231</v>
      </c>
      <c r="I329" s="12">
        <v>15</v>
      </c>
    </row>
    <row r="330" spans="1:9" x14ac:dyDescent="0.15">
      <c r="A330" s="7" t="s">
        <v>1232</v>
      </c>
      <c r="B330" s="7" t="s">
        <v>1233</v>
      </c>
      <c r="C330" s="7" t="s">
        <v>903</v>
      </c>
      <c r="D330" s="7" t="s">
        <v>473</v>
      </c>
      <c r="E330" s="7">
        <v>1.2880939768904E-8</v>
      </c>
      <c r="F330" s="8">
        <v>4.0913623278129701E-8</v>
      </c>
      <c r="G330" s="8">
        <v>8.16005782832504E-9</v>
      </c>
      <c r="H330" s="7" t="s">
        <v>1234</v>
      </c>
      <c r="I330" s="12">
        <v>11</v>
      </c>
    </row>
    <row r="331" spans="1:9" ht="36" x14ac:dyDescent="0.15">
      <c r="A331" s="7" t="s">
        <v>1235</v>
      </c>
      <c r="B331" s="7" t="s">
        <v>1236</v>
      </c>
      <c r="C331" s="7" t="s">
        <v>903</v>
      </c>
      <c r="D331" s="7" t="s">
        <v>473</v>
      </c>
      <c r="E331" s="7">
        <v>1.2880939768904E-8</v>
      </c>
      <c r="F331" s="8">
        <v>4.0913623278129701E-8</v>
      </c>
      <c r="G331" s="8">
        <v>8.16005782832504E-9</v>
      </c>
      <c r="H331" s="7" t="s">
        <v>1237</v>
      </c>
      <c r="I331" s="12">
        <v>11</v>
      </c>
    </row>
    <row r="332" spans="1:9" x14ac:dyDescent="0.15">
      <c r="A332" s="7" t="s">
        <v>1238</v>
      </c>
      <c r="B332" s="7" t="s">
        <v>1239</v>
      </c>
      <c r="C332" s="7" t="s">
        <v>770</v>
      </c>
      <c r="D332" s="7" t="s">
        <v>1240</v>
      </c>
      <c r="E332" s="7">
        <v>1.4736853194553601E-8</v>
      </c>
      <c r="F332" s="8">
        <v>4.6666701782753097E-8</v>
      </c>
      <c r="G332" s="8">
        <v>9.3074862281391208E-9</v>
      </c>
      <c r="H332" s="7" t="s">
        <v>1241</v>
      </c>
      <c r="I332" s="12">
        <v>10</v>
      </c>
    </row>
    <row r="333" spans="1:9" ht="24" x14ac:dyDescent="0.15">
      <c r="A333" s="7" t="s">
        <v>1242</v>
      </c>
      <c r="B333" s="7" t="s">
        <v>1243</v>
      </c>
      <c r="C333" s="7" t="s">
        <v>726</v>
      </c>
      <c r="D333" s="7" t="s">
        <v>1244</v>
      </c>
      <c r="E333" s="7">
        <v>1.5821451306952201E-8</v>
      </c>
      <c r="F333" s="8">
        <v>4.9799447637846602E-8</v>
      </c>
      <c r="G333" s="8">
        <v>9.9322998058863004E-9</v>
      </c>
      <c r="H333" s="7" t="s">
        <v>1201</v>
      </c>
      <c r="I333" s="12">
        <v>16</v>
      </c>
    </row>
    <row r="334" spans="1:9" ht="24" x14ac:dyDescent="0.15">
      <c r="A334" s="7" t="s">
        <v>1245</v>
      </c>
      <c r="B334" s="7" t="s">
        <v>1246</v>
      </c>
      <c r="C334" s="7" t="s">
        <v>726</v>
      </c>
      <c r="D334" s="7" t="s">
        <v>1244</v>
      </c>
      <c r="E334" s="7">
        <v>1.5821451306952201E-8</v>
      </c>
      <c r="F334" s="8">
        <v>4.9799447637846602E-8</v>
      </c>
      <c r="G334" s="8">
        <v>9.9322998058863004E-9</v>
      </c>
      <c r="H334" s="7" t="s">
        <v>1247</v>
      </c>
      <c r="I334" s="12">
        <v>16</v>
      </c>
    </row>
    <row r="335" spans="1:9" x14ac:dyDescent="0.15">
      <c r="A335" s="7" t="s">
        <v>1248</v>
      </c>
      <c r="B335" s="7" t="s">
        <v>1249</v>
      </c>
      <c r="C335" s="7" t="s">
        <v>739</v>
      </c>
      <c r="D335" s="7" t="s">
        <v>1250</v>
      </c>
      <c r="E335" s="7">
        <v>1.71406513341621E-8</v>
      </c>
      <c r="F335" s="8">
        <v>5.37897316642623E-8</v>
      </c>
      <c r="G335" s="8">
        <v>1.07281459274983E-8</v>
      </c>
      <c r="H335" s="7" t="s">
        <v>1251</v>
      </c>
      <c r="I335" s="12">
        <v>13</v>
      </c>
    </row>
    <row r="336" spans="1:9" ht="36" x14ac:dyDescent="0.15">
      <c r="A336" s="7" t="s">
        <v>1252</v>
      </c>
      <c r="B336" s="7" t="s">
        <v>1253</v>
      </c>
      <c r="C336" s="7" t="s">
        <v>903</v>
      </c>
      <c r="D336" s="7" t="s">
        <v>833</v>
      </c>
      <c r="E336" s="7">
        <v>1.79887293073425E-8</v>
      </c>
      <c r="F336" s="8">
        <v>5.6282102174170501E-8</v>
      </c>
      <c r="G336" s="8">
        <v>1.1225239214793E-8</v>
      </c>
      <c r="H336" s="7" t="s">
        <v>1254</v>
      </c>
      <c r="I336" s="12">
        <v>11</v>
      </c>
    </row>
    <row r="337" spans="1:9" x14ac:dyDescent="0.15">
      <c r="A337" s="7" t="s">
        <v>1255</v>
      </c>
      <c r="B337" s="7" t="s">
        <v>1256</v>
      </c>
      <c r="C337" s="7" t="s">
        <v>1048</v>
      </c>
      <c r="D337" s="7" t="s">
        <v>630</v>
      </c>
      <c r="E337" s="7">
        <v>1.96170343022024E-8</v>
      </c>
      <c r="F337" s="8">
        <v>6.1193435360601501E-8</v>
      </c>
      <c r="G337" s="8">
        <v>1.2204784891865101E-8</v>
      </c>
      <c r="H337" s="7" t="s">
        <v>1257</v>
      </c>
      <c r="I337" s="12">
        <v>9</v>
      </c>
    </row>
    <row r="338" spans="1:9" ht="24" x14ac:dyDescent="0.15">
      <c r="A338" s="7" t="s">
        <v>1258</v>
      </c>
      <c r="B338" s="7" t="s">
        <v>1259</v>
      </c>
      <c r="C338" s="7" t="s">
        <v>486</v>
      </c>
      <c r="D338" s="7" t="s">
        <v>459</v>
      </c>
      <c r="E338" s="7">
        <v>2.03137833463627E-8</v>
      </c>
      <c r="F338" s="8">
        <v>6.3178284514729305E-8</v>
      </c>
      <c r="G338" s="8">
        <v>1.2600655083270101E-8</v>
      </c>
      <c r="H338" s="7" t="s">
        <v>1260</v>
      </c>
      <c r="I338" s="12">
        <v>24</v>
      </c>
    </row>
    <row r="339" spans="1:9" ht="24" x14ac:dyDescent="0.15">
      <c r="A339" s="7" t="s">
        <v>1261</v>
      </c>
      <c r="B339" s="7" t="s">
        <v>1262</v>
      </c>
      <c r="C339" s="7" t="s">
        <v>739</v>
      </c>
      <c r="D339" s="7" t="s">
        <v>1263</v>
      </c>
      <c r="E339" s="7">
        <v>2.7795235878035601E-8</v>
      </c>
      <c r="F339" s="8">
        <v>8.61899747553329E-8</v>
      </c>
      <c r="G339" s="8">
        <v>1.7190244272531801E-8</v>
      </c>
      <c r="H339" s="7" t="s">
        <v>1264</v>
      </c>
      <c r="I339" s="12">
        <v>13</v>
      </c>
    </row>
    <row r="340" spans="1:9" x14ac:dyDescent="0.15">
      <c r="A340" s="7" t="s">
        <v>1265</v>
      </c>
      <c r="B340" s="7" t="s">
        <v>1266</v>
      </c>
      <c r="C340" s="7" t="s">
        <v>770</v>
      </c>
      <c r="D340" s="7" t="s">
        <v>1267</v>
      </c>
      <c r="E340" s="7">
        <v>3.1743132892168399E-8</v>
      </c>
      <c r="F340" s="8">
        <v>9.7851250360814E-8</v>
      </c>
      <c r="G340" s="8">
        <v>1.95160388531263E-8</v>
      </c>
      <c r="H340" s="7" t="s">
        <v>1268</v>
      </c>
      <c r="I340" s="12">
        <v>10</v>
      </c>
    </row>
    <row r="341" spans="1:9" ht="24" x14ac:dyDescent="0.15">
      <c r="A341" s="7" t="s">
        <v>1269</v>
      </c>
      <c r="B341" s="7" t="s">
        <v>1270</v>
      </c>
      <c r="C341" s="7" t="s">
        <v>770</v>
      </c>
      <c r="D341" s="7" t="s">
        <v>1267</v>
      </c>
      <c r="E341" s="7">
        <v>3.1743132892168399E-8</v>
      </c>
      <c r="F341" s="8">
        <v>9.7851250360814E-8</v>
      </c>
      <c r="G341" s="8">
        <v>1.95160388531263E-8</v>
      </c>
      <c r="H341" s="7" t="s">
        <v>1268</v>
      </c>
      <c r="I341" s="12">
        <v>10</v>
      </c>
    </row>
    <row r="342" spans="1:9" ht="24" x14ac:dyDescent="0.15">
      <c r="A342" s="7" t="s">
        <v>1271</v>
      </c>
      <c r="B342" s="7" t="s">
        <v>1272</v>
      </c>
      <c r="C342" s="7" t="s">
        <v>962</v>
      </c>
      <c r="D342" s="7" t="s">
        <v>1273</v>
      </c>
      <c r="E342" s="7">
        <v>3.2507645690686201E-8</v>
      </c>
      <c r="F342" s="8">
        <v>9.9328917388207898E-8</v>
      </c>
      <c r="G342" s="8">
        <v>1.9810753606512402E-8</v>
      </c>
      <c r="H342" s="7" t="s">
        <v>1274</v>
      </c>
      <c r="I342" s="12">
        <v>8</v>
      </c>
    </row>
    <row r="343" spans="1:9" ht="24" x14ac:dyDescent="0.15">
      <c r="A343" s="7" t="s">
        <v>1275</v>
      </c>
      <c r="B343" s="7" t="s">
        <v>1276</v>
      </c>
      <c r="C343" s="7" t="s">
        <v>962</v>
      </c>
      <c r="D343" s="7" t="s">
        <v>1273</v>
      </c>
      <c r="E343" s="7">
        <v>3.2507645690686201E-8</v>
      </c>
      <c r="F343" s="8">
        <v>9.9328917388207898E-8</v>
      </c>
      <c r="G343" s="8">
        <v>1.9810753606512402E-8</v>
      </c>
      <c r="H343" s="7" t="s">
        <v>1274</v>
      </c>
      <c r="I343" s="12">
        <v>8</v>
      </c>
    </row>
    <row r="344" spans="1:9" ht="24" x14ac:dyDescent="0.15">
      <c r="A344" s="7" t="s">
        <v>1277</v>
      </c>
      <c r="B344" s="7" t="s">
        <v>1278</v>
      </c>
      <c r="C344" s="7" t="s">
        <v>962</v>
      </c>
      <c r="D344" s="7" t="s">
        <v>1273</v>
      </c>
      <c r="E344" s="7">
        <v>3.2507645690686201E-8</v>
      </c>
      <c r="F344" s="8">
        <v>9.9328917388207898E-8</v>
      </c>
      <c r="G344" s="8">
        <v>1.9810753606512402E-8</v>
      </c>
      <c r="H344" s="7" t="s">
        <v>1279</v>
      </c>
      <c r="I344" s="12">
        <v>8</v>
      </c>
    </row>
    <row r="345" spans="1:9" x14ac:dyDescent="0.15">
      <c r="A345" s="7" t="s">
        <v>1280</v>
      </c>
      <c r="B345" s="7" t="s">
        <v>1281</v>
      </c>
      <c r="C345" s="7" t="s">
        <v>903</v>
      </c>
      <c r="D345" s="7" t="s">
        <v>576</v>
      </c>
      <c r="E345" s="7">
        <v>3.3887133385937702E-8</v>
      </c>
      <c r="F345" s="8">
        <v>1.03242141073775E-7</v>
      </c>
      <c r="G345" s="8">
        <v>2.0591230352664301E-8</v>
      </c>
      <c r="H345" s="7" t="s">
        <v>1282</v>
      </c>
      <c r="I345" s="12">
        <v>11</v>
      </c>
    </row>
    <row r="346" spans="1:9" ht="24" x14ac:dyDescent="0.15">
      <c r="A346" s="7" t="s">
        <v>1283</v>
      </c>
      <c r="B346" s="7" t="s">
        <v>1284</v>
      </c>
      <c r="C346" s="7" t="s">
        <v>1028</v>
      </c>
      <c r="D346" s="7" t="s">
        <v>1285</v>
      </c>
      <c r="E346" s="7">
        <v>3.5720847583964598E-8</v>
      </c>
      <c r="F346" s="8">
        <v>1.08512458503613E-7</v>
      </c>
      <c r="G346" s="8">
        <v>2.1642373995180501E-8</v>
      </c>
      <c r="H346" s="7" t="s">
        <v>1286</v>
      </c>
      <c r="I346" s="12">
        <v>7</v>
      </c>
    </row>
    <row r="347" spans="1:9" ht="24" x14ac:dyDescent="0.15">
      <c r="A347" s="7" t="s">
        <v>1287</v>
      </c>
      <c r="B347" s="7" t="s">
        <v>1288</v>
      </c>
      <c r="C347" s="7" t="s">
        <v>691</v>
      </c>
      <c r="D347" s="7" t="s">
        <v>703</v>
      </c>
      <c r="E347" s="7">
        <v>3.8791570194723699E-8</v>
      </c>
      <c r="F347" s="8">
        <v>1.17499103923149E-7</v>
      </c>
      <c r="G347" s="8">
        <v>2.3434724328162599E-8</v>
      </c>
      <c r="H347" s="7" t="s">
        <v>1289</v>
      </c>
      <c r="I347" s="12">
        <v>15</v>
      </c>
    </row>
    <row r="348" spans="1:9" ht="24" x14ac:dyDescent="0.15">
      <c r="A348" s="7" t="s">
        <v>1290</v>
      </c>
      <c r="B348" s="7" t="s">
        <v>1291</v>
      </c>
      <c r="C348" s="7" t="s">
        <v>673</v>
      </c>
      <c r="D348" s="7" t="s">
        <v>925</v>
      </c>
      <c r="E348" s="7">
        <v>4.4297966881801102E-8</v>
      </c>
      <c r="F348" s="8">
        <v>1.33790102287521E-7</v>
      </c>
      <c r="G348" s="8">
        <v>2.6683898517178601E-8</v>
      </c>
      <c r="H348" s="7" t="s">
        <v>1292</v>
      </c>
      <c r="I348" s="12">
        <v>21</v>
      </c>
    </row>
    <row r="349" spans="1:9" x14ac:dyDescent="0.15">
      <c r="A349" s="7" t="s">
        <v>1293</v>
      </c>
      <c r="B349" s="7" t="s">
        <v>1294</v>
      </c>
      <c r="C349" s="7" t="s">
        <v>575</v>
      </c>
      <c r="D349" s="7" t="s">
        <v>1295</v>
      </c>
      <c r="E349" s="7">
        <v>4.5367506840140198E-8</v>
      </c>
      <c r="F349" s="8">
        <v>1.36094682974177E-7</v>
      </c>
      <c r="G349" s="8">
        <v>2.7143537878506199E-8</v>
      </c>
      <c r="H349" s="7" t="s">
        <v>1296</v>
      </c>
      <c r="I349" s="12">
        <v>18</v>
      </c>
    </row>
    <row r="350" spans="1:9" ht="24" x14ac:dyDescent="0.15">
      <c r="A350" s="7" t="s">
        <v>1297</v>
      </c>
      <c r="B350" s="7" t="s">
        <v>1298</v>
      </c>
      <c r="C350" s="7" t="s">
        <v>770</v>
      </c>
      <c r="D350" s="7" t="s">
        <v>692</v>
      </c>
      <c r="E350" s="7">
        <v>4.5451717088983598E-8</v>
      </c>
      <c r="F350" s="8">
        <v>1.36094682974177E-7</v>
      </c>
      <c r="G350" s="8">
        <v>2.7143537878506199E-8</v>
      </c>
      <c r="H350" s="7" t="s">
        <v>1299</v>
      </c>
      <c r="I350" s="12">
        <v>10</v>
      </c>
    </row>
    <row r="351" spans="1:9" ht="24" x14ac:dyDescent="0.15">
      <c r="A351" s="7" t="s">
        <v>1300</v>
      </c>
      <c r="B351" s="7" t="s">
        <v>1301</v>
      </c>
      <c r="C351" s="7" t="s">
        <v>770</v>
      </c>
      <c r="D351" s="7" t="s">
        <v>692</v>
      </c>
      <c r="E351" s="7">
        <v>4.5451717088983598E-8</v>
      </c>
      <c r="F351" s="8">
        <v>1.36094682974177E-7</v>
      </c>
      <c r="G351" s="8">
        <v>2.7143537878506199E-8</v>
      </c>
      <c r="H351" s="7" t="s">
        <v>1302</v>
      </c>
      <c r="I351" s="12">
        <v>10</v>
      </c>
    </row>
    <row r="352" spans="1:9" ht="24" x14ac:dyDescent="0.15">
      <c r="A352" s="7" t="s">
        <v>1303</v>
      </c>
      <c r="B352" s="7" t="s">
        <v>1304</v>
      </c>
      <c r="C352" s="7" t="s">
        <v>903</v>
      </c>
      <c r="D352" s="7" t="s">
        <v>1305</v>
      </c>
      <c r="E352" s="7">
        <v>4.5775925185659602E-8</v>
      </c>
      <c r="F352" s="8">
        <v>1.3667383376861199E-7</v>
      </c>
      <c r="G352" s="8">
        <v>2.72590471782274E-8</v>
      </c>
      <c r="H352" s="7" t="s">
        <v>1306</v>
      </c>
      <c r="I352" s="12">
        <v>11</v>
      </c>
    </row>
    <row r="353" spans="1:9" x14ac:dyDescent="0.15">
      <c r="A353" s="7" t="s">
        <v>1307</v>
      </c>
      <c r="B353" s="7" t="s">
        <v>1308</v>
      </c>
      <c r="C353" s="7" t="s">
        <v>962</v>
      </c>
      <c r="D353" s="7" t="s">
        <v>1124</v>
      </c>
      <c r="E353" s="7">
        <v>5.6781988445996001E-8</v>
      </c>
      <c r="F353" s="8">
        <v>1.6905178896314999E-7</v>
      </c>
      <c r="G353" s="8">
        <v>3.37167002918195E-8</v>
      </c>
      <c r="H353" s="7" t="s">
        <v>1309</v>
      </c>
      <c r="I353" s="12">
        <v>8</v>
      </c>
    </row>
    <row r="354" spans="1:9" ht="24" x14ac:dyDescent="0.15">
      <c r="A354" s="7" t="s">
        <v>1310</v>
      </c>
      <c r="B354" s="7" t="s">
        <v>1311</v>
      </c>
      <c r="C354" s="7" t="s">
        <v>903</v>
      </c>
      <c r="D354" s="7" t="s">
        <v>527</v>
      </c>
      <c r="E354" s="7">
        <v>6.1234565042402406E-8</v>
      </c>
      <c r="F354" s="8">
        <v>1.81790114969632E-7</v>
      </c>
      <c r="G354" s="8">
        <v>3.6257308248790898E-8</v>
      </c>
      <c r="H354" s="7" t="s">
        <v>1312</v>
      </c>
      <c r="I354" s="12">
        <v>11</v>
      </c>
    </row>
    <row r="355" spans="1:9" x14ac:dyDescent="0.15">
      <c r="A355" s="7" t="s">
        <v>1313</v>
      </c>
      <c r="B355" s="7" t="s">
        <v>1314</v>
      </c>
      <c r="C355" s="7" t="s">
        <v>903</v>
      </c>
      <c r="D355" s="7" t="s">
        <v>727</v>
      </c>
      <c r="E355" s="7">
        <v>8.1163087332932502E-8</v>
      </c>
      <c r="F355" s="8">
        <v>2.3959159961275302E-7</v>
      </c>
      <c r="G355" s="8">
        <v>4.7785582194233199E-8</v>
      </c>
      <c r="H355" s="7" t="s">
        <v>1315</v>
      </c>
      <c r="I355" s="12">
        <v>11</v>
      </c>
    </row>
    <row r="356" spans="1:9" x14ac:dyDescent="0.15">
      <c r="A356" s="7" t="s">
        <v>1316</v>
      </c>
      <c r="B356" s="7" t="s">
        <v>1317</v>
      </c>
      <c r="C356" s="7" t="s">
        <v>903</v>
      </c>
      <c r="D356" s="7" t="s">
        <v>727</v>
      </c>
      <c r="E356" s="7">
        <v>8.1163087332932502E-8</v>
      </c>
      <c r="F356" s="8">
        <v>2.3959159961275302E-7</v>
      </c>
      <c r="G356" s="8">
        <v>4.7785582194233199E-8</v>
      </c>
      <c r="H356" s="7" t="s">
        <v>1315</v>
      </c>
      <c r="I356" s="12">
        <v>11</v>
      </c>
    </row>
    <row r="357" spans="1:9" ht="24" x14ac:dyDescent="0.15">
      <c r="A357" s="7" t="s">
        <v>1318</v>
      </c>
      <c r="B357" s="7" t="s">
        <v>1319</v>
      </c>
      <c r="C357" s="7" t="s">
        <v>486</v>
      </c>
      <c r="D357" s="7" t="s">
        <v>374</v>
      </c>
      <c r="E357" s="7">
        <v>8.3313408027540599E-8</v>
      </c>
      <c r="F357" s="8">
        <v>2.4524651095430998E-7</v>
      </c>
      <c r="G357" s="8">
        <v>4.8913431547673998E-8</v>
      </c>
      <c r="H357" s="7" t="s">
        <v>1320</v>
      </c>
      <c r="I357" s="12">
        <v>24</v>
      </c>
    </row>
    <row r="358" spans="1:9" x14ac:dyDescent="0.15">
      <c r="A358" s="7" t="s">
        <v>1321</v>
      </c>
      <c r="B358" s="7" t="s">
        <v>1322</v>
      </c>
      <c r="C358" s="7" t="s">
        <v>1048</v>
      </c>
      <c r="D358" s="7" t="s">
        <v>468</v>
      </c>
      <c r="E358" s="7">
        <v>1.09161183742726E-7</v>
      </c>
      <c r="F358" s="8">
        <v>3.18640885506001E-7</v>
      </c>
      <c r="G358" s="8">
        <v>6.3551644754659602E-8</v>
      </c>
      <c r="H358" s="7" t="s">
        <v>1323</v>
      </c>
      <c r="I358" s="12">
        <v>9</v>
      </c>
    </row>
    <row r="359" spans="1:9" ht="24" x14ac:dyDescent="0.15">
      <c r="A359" s="7" t="s">
        <v>1324</v>
      </c>
      <c r="B359" s="7" t="s">
        <v>1325</v>
      </c>
      <c r="C359" s="7" t="s">
        <v>1048</v>
      </c>
      <c r="D359" s="7" t="s">
        <v>468</v>
      </c>
      <c r="E359" s="7">
        <v>1.09161183742726E-7</v>
      </c>
      <c r="F359" s="8">
        <v>3.18640885506001E-7</v>
      </c>
      <c r="G359" s="8">
        <v>6.3551644754659602E-8</v>
      </c>
      <c r="H359" s="7" t="s">
        <v>1323</v>
      </c>
      <c r="I359" s="12">
        <v>9</v>
      </c>
    </row>
    <row r="360" spans="1:9" ht="24" x14ac:dyDescent="0.15">
      <c r="A360" s="7" t="s">
        <v>1326</v>
      </c>
      <c r="B360" s="7" t="s">
        <v>1327</v>
      </c>
      <c r="C360" s="7" t="s">
        <v>1048</v>
      </c>
      <c r="D360" s="7" t="s">
        <v>468</v>
      </c>
      <c r="E360" s="7">
        <v>1.09161183742726E-7</v>
      </c>
      <c r="F360" s="8">
        <v>3.18640885506001E-7</v>
      </c>
      <c r="G360" s="8">
        <v>6.3551644754659602E-8</v>
      </c>
      <c r="H360" s="7" t="s">
        <v>1323</v>
      </c>
      <c r="I360" s="12">
        <v>9</v>
      </c>
    </row>
    <row r="361" spans="1:9" x14ac:dyDescent="0.15">
      <c r="A361" s="7" t="s">
        <v>1328</v>
      </c>
      <c r="B361" s="7" t="s">
        <v>1329</v>
      </c>
      <c r="C361" s="7" t="s">
        <v>1220</v>
      </c>
      <c r="D361" s="7" t="s">
        <v>1330</v>
      </c>
      <c r="E361" s="7">
        <v>1.19768828164311E-7</v>
      </c>
      <c r="F361" s="8">
        <v>3.48630711508928E-7</v>
      </c>
      <c r="G361" s="8">
        <v>6.9532995093193503E-8</v>
      </c>
      <c r="H361" s="7" t="s">
        <v>1331</v>
      </c>
      <c r="I361" s="12">
        <v>6</v>
      </c>
    </row>
    <row r="362" spans="1:9" ht="24" x14ac:dyDescent="0.15">
      <c r="A362" s="7" t="s">
        <v>1332</v>
      </c>
      <c r="B362" s="7" t="s">
        <v>1333</v>
      </c>
      <c r="C362" s="7" t="s">
        <v>770</v>
      </c>
      <c r="D362" s="7" t="s">
        <v>1066</v>
      </c>
      <c r="E362" s="7">
        <v>1.2263646052478499E-7</v>
      </c>
      <c r="F362" s="8">
        <v>3.5500028046648301E-7</v>
      </c>
      <c r="G362" s="8">
        <v>7.0803380037636603E-8</v>
      </c>
      <c r="H362" s="7" t="s">
        <v>1334</v>
      </c>
      <c r="I362" s="12">
        <v>10</v>
      </c>
    </row>
    <row r="363" spans="1:9" x14ac:dyDescent="0.15">
      <c r="A363" s="7" t="s">
        <v>1335</v>
      </c>
      <c r="B363" s="7" t="s">
        <v>1336</v>
      </c>
      <c r="C363" s="7" t="s">
        <v>770</v>
      </c>
      <c r="D363" s="7" t="s">
        <v>1066</v>
      </c>
      <c r="E363" s="7">
        <v>1.2263646052478499E-7</v>
      </c>
      <c r="F363" s="8">
        <v>3.5500028046648301E-7</v>
      </c>
      <c r="G363" s="8">
        <v>7.0803380037636603E-8</v>
      </c>
      <c r="H363" s="7" t="s">
        <v>1337</v>
      </c>
      <c r="I363" s="12">
        <v>10</v>
      </c>
    </row>
    <row r="364" spans="1:9" ht="24" x14ac:dyDescent="0.15">
      <c r="A364" s="7" t="s">
        <v>1338</v>
      </c>
      <c r="B364" s="7" t="s">
        <v>1339</v>
      </c>
      <c r="C364" s="7" t="s">
        <v>1028</v>
      </c>
      <c r="D364" s="7" t="s">
        <v>1154</v>
      </c>
      <c r="E364" s="7">
        <v>1.45866920804107E-7</v>
      </c>
      <c r="F364" s="8">
        <v>4.1876629736343801E-7</v>
      </c>
      <c r="G364" s="8">
        <v>8.3521255983843706E-8</v>
      </c>
      <c r="H364" s="7" t="s">
        <v>1340</v>
      </c>
      <c r="I364" s="12">
        <v>7</v>
      </c>
    </row>
    <row r="365" spans="1:9" x14ac:dyDescent="0.15">
      <c r="A365" s="7" t="s">
        <v>1341</v>
      </c>
      <c r="B365" s="7" t="s">
        <v>1342</v>
      </c>
      <c r="C365" s="7" t="s">
        <v>1028</v>
      </c>
      <c r="D365" s="7" t="s">
        <v>1154</v>
      </c>
      <c r="E365" s="7">
        <v>1.45866920804107E-7</v>
      </c>
      <c r="F365" s="8">
        <v>4.1876629736343801E-7</v>
      </c>
      <c r="G365" s="8">
        <v>8.3521255983843706E-8</v>
      </c>
      <c r="H365" s="7" t="s">
        <v>1343</v>
      </c>
      <c r="I365" s="12">
        <v>7</v>
      </c>
    </row>
    <row r="366" spans="1:9" ht="36" x14ac:dyDescent="0.15">
      <c r="A366" s="7" t="s">
        <v>1344</v>
      </c>
      <c r="B366" s="7" t="s">
        <v>1345</v>
      </c>
      <c r="C366" s="7" t="s">
        <v>1028</v>
      </c>
      <c r="D366" s="7" t="s">
        <v>1154</v>
      </c>
      <c r="E366" s="7">
        <v>1.45866920804107E-7</v>
      </c>
      <c r="F366" s="8">
        <v>4.1876629736343801E-7</v>
      </c>
      <c r="G366" s="8">
        <v>8.3521255983843706E-8</v>
      </c>
      <c r="H366" s="7" t="s">
        <v>1340</v>
      </c>
      <c r="I366" s="12">
        <v>7</v>
      </c>
    </row>
    <row r="367" spans="1:9" ht="36" x14ac:dyDescent="0.15">
      <c r="A367" s="7" t="s">
        <v>1346</v>
      </c>
      <c r="B367" s="7" t="s">
        <v>1347</v>
      </c>
      <c r="C367" s="7" t="s">
        <v>962</v>
      </c>
      <c r="D367" s="7" t="s">
        <v>1189</v>
      </c>
      <c r="E367" s="7">
        <v>1.5393485187848799E-7</v>
      </c>
      <c r="F367" s="8">
        <v>4.3951344320497302E-7</v>
      </c>
      <c r="G367" s="8">
        <v>8.7659190888526397E-8</v>
      </c>
      <c r="H367" s="7" t="s">
        <v>1348</v>
      </c>
      <c r="I367" s="12">
        <v>8</v>
      </c>
    </row>
    <row r="368" spans="1:9" ht="24" x14ac:dyDescent="0.15">
      <c r="A368" s="7" t="s">
        <v>1349</v>
      </c>
      <c r="B368" s="7" t="s">
        <v>1350</v>
      </c>
      <c r="C368" s="7" t="s">
        <v>962</v>
      </c>
      <c r="D368" s="7" t="s">
        <v>1189</v>
      </c>
      <c r="E368" s="7">
        <v>1.5393485187848799E-7</v>
      </c>
      <c r="F368" s="8">
        <v>4.3951344320497302E-7</v>
      </c>
      <c r="G368" s="8">
        <v>8.7659190888526397E-8</v>
      </c>
      <c r="H368" s="7" t="s">
        <v>1351</v>
      </c>
      <c r="I368" s="12">
        <v>8</v>
      </c>
    </row>
    <row r="369" spans="1:9" x14ac:dyDescent="0.15">
      <c r="A369" s="7" t="s">
        <v>1352</v>
      </c>
      <c r="B369" s="7" t="s">
        <v>1353</v>
      </c>
      <c r="C369" s="7" t="s">
        <v>629</v>
      </c>
      <c r="D369" s="7" t="s">
        <v>1354</v>
      </c>
      <c r="E369" s="7">
        <v>1.6375605709731299E-7</v>
      </c>
      <c r="F369" s="8">
        <v>4.6628087102640901E-7</v>
      </c>
      <c r="G369" s="8">
        <v>9.2997846852912594E-8</v>
      </c>
      <c r="H369" s="7" t="s">
        <v>1355</v>
      </c>
      <c r="I369" s="12">
        <v>14</v>
      </c>
    </row>
    <row r="370" spans="1:9" x14ac:dyDescent="0.15">
      <c r="A370" s="7" t="s">
        <v>1356</v>
      </c>
      <c r="B370" s="7" t="s">
        <v>1357</v>
      </c>
      <c r="C370" s="7" t="s">
        <v>770</v>
      </c>
      <c r="D370" s="7" t="s">
        <v>473</v>
      </c>
      <c r="E370" s="7">
        <v>1.6653866882713701E-7</v>
      </c>
      <c r="F370" s="8">
        <v>4.7035921330907702E-7</v>
      </c>
      <c r="G370" s="8">
        <v>9.3811255840037505E-8</v>
      </c>
      <c r="H370" s="7" t="s">
        <v>1358</v>
      </c>
      <c r="I370" s="12">
        <v>10</v>
      </c>
    </row>
    <row r="371" spans="1:9" ht="48" x14ac:dyDescent="0.15">
      <c r="A371" s="7" t="s">
        <v>1359</v>
      </c>
      <c r="B371" s="7" t="s">
        <v>1360</v>
      </c>
      <c r="C371" s="7" t="s">
        <v>770</v>
      </c>
      <c r="D371" s="7" t="s">
        <v>473</v>
      </c>
      <c r="E371" s="7">
        <v>1.6653866882713701E-7</v>
      </c>
      <c r="F371" s="8">
        <v>4.7035921330907702E-7</v>
      </c>
      <c r="G371" s="8">
        <v>9.3811255840037505E-8</v>
      </c>
      <c r="H371" s="7" t="s">
        <v>1361</v>
      </c>
      <c r="I371" s="12">
        <v>10</v>
      </c>
    </row>
    <row r="372" spans="1:9" ht="24" x14ac:dyDescent="0.15">
      <c r="A372" s="7" t="s">
        <v>1362</v>
      </c>
      <c r="B372" s="7" t="s">
        <v>1363</v>
      </c>
      <c r="C372" s="7" t="s">
        <v>770</v>
      </c>
      <c r="D372" s="7" t="s">
        <v>473</v>
      </c>
      <c r="E372" s="7">
        <v>1.6653866882713701E-7</v>
      </c>
      <c r="F372" s="8">
        <v>4.7035921330907702E-7</v>
      </c>
      <c r="G372" s="8">
        <v>9.3811255840037505E-8</v>
      </c>
      <c r="H372" s="7" t="s">
        <v>1364</v>
      </c>
      <c r="I372" s="12">
        <v>10</v>
      </c>
    </row>
    <row r="373" spans="1:9" ht="24" x14ac:dyDescent="0.15">
      <c r="A373" s="7" t="s">
        <v>1365</v>
      </c>
      <c r="B373" s="7" t="s">
        <v>1366</v>
      </c>
      <c r="C373" s="7" t="s">
        <v>903</v>
      </c>
      <c r="D373" s="7" t="s">
        <v>1367</v>
      </c>
      <c r="E373" s="7">
        <v>1.7972658472658399E-7</v>
      </c>
      <c r="F373" s="8">
        <v>5.04877099567958E-7</v>
      </c>
      <c r="G373" s="8">
        <v>1.0069570960912201E-7</v>
      </c>
      <c r="H373" s="7" t="s">
        <v>1368</v>
      </c>
      <c r="I373" s="12">
        <v>11</v>
      </c>
    </row>
    <row r="374" spans="1:9" x14ac:dyDescent="0.15">
      <c r="A374" s="7" t="s">
        <v>1369</v>
      </c>
      <c r="B374" s="7" t="s">
        <v>1370</v>
      </c>
      <c r="C374" s="7" t="s">
        <v>903</v>
      </c>
      <c r="D374" s="7" t="s">
        <v>1367</v>
      </c>
      <c r="E374" s="7">
        <v>1.7972658472658399E-7</v>
      </c>
      <c r="F374" s="8">
        <v>5.04877099567958E-7</v>
      </c>
      <c r="G374" s="8">
        <v>1.0069570960912201E-7</v>
      </c>
      <c r="H374" s="7" t="s">
        <v>1371</v>
      </c>
      <c r="I374" s="12">
        <v>11</v>
      </c>
    </row>
    <row r="375" spans="1:9" ht="24" x14ac:dyDescent="0.15">
      <c r="A375" s="7" t="s">
        <v>1372</v>
      </c>
      <c r="B375" s="7" t="s">
        <v>1373</v>
      </c>
      <c r="C375" s="7" t="s">
        <v>739</v>
      </c>
      <c r="D375" s="7" t="s">
        <v>1374</v>
      </c>
      <c r="E375" s="7">
        <v>1.90669066110876E-7</v>
      </c>
      <c r="F375" s="8">
        <v>5.3418009138301898E-7</v>
      </c>
      <c r="G375" s="8">
        <v>1.0654007362763799E-7</v>
      </c>
      <c r="H375" s="7" t="s">
        <v>1375</v>
      </c>
      <c r="I375" s="12">
        <v>13</v>
      </c>
    </row>
    <row r="376" spans="1:9" ht="24" x14ac:dyDescent="0.15">
      <c r="A376" s="7" t="s">
        <v>1376</v>
      </c>
      <c r="B376" s="7" t="s">
        <v>1377</v>
      </c>
      <c r="C376" s="7" t="s">
        <v>903</v>
      </c>
      <c r="D376" s="7" t="s">
        <v>778</v>
      </c>
      <c r="E376" s="7">
        <v>2.3070266993334001E-7</v>
      </c>
      <c r="F376" s="8">
        <v>6.4461040128433305E-7</v>
      </c>
      <c r="G376" s="8">
        <v>1.28564955380809E-7</v>
      </c>
      <c r="H376" s="7" t="s">
        <v>1378</v>
      </c>
      <c r="I376" s="12">
        <v>11</v>
      </c>
    </row>
    <row r="377" spans="1:9" ht="24" x14ac:dyDescent="0.15">
      <c r="A377" s="7" t="s">
        <v>1379</v>
      </c>
      <c r="B377" s="7" t="s">
        <v>1380</v>
      </c>
      <c r="C377" s="7" t="s">
        <v>962</v>
      </c>
      <c r="D377" s="7" t="s">
        <v>904</v>
      </c>
      <c r="E377" s="7">
        <v>2.41310978069177E-7</v>
      </c>
      <c r="F377" s="8">
        <v>6.7245325888610698E-7</v>
      </c>
      <c r="G377" s="8">
        <v>1.3411810149529E-7</v>
      </c>
      <c r="H377" s="7" t="s">
        <v>1381</v>
      </c>
      <c r="I377" s="12">
        <v>8</v>
      </c>
    </row>
    <row r="378" spans="1:9" ht="36" x14ac:dyDescent="0.15">
      <c r="A378" s="7" t="s">
        <v>1382</v>
      </c>
      <c r="B378" s="7" t="s">
        <v>1383</v>
      </c>
      <c r="C378" s="7" t="s">
        <v>714</v>
      </c>
      <c r="D378" s="7" t="s">
        <v>1263</v>
      </c>
      <c r="E378" s="7">
        <v>2.4864604783142298E-7</v>
      </c>
      <c r="F378" s="8">
        <v>6.9105085102084204E-7</v>
      </c>
      <c r="G378" s="8">
        <v>1.3782731654709301E-7</v>
      </c>
      <c r="H378" s="7" t="s">
        <v>1384</v>
      </c>
      <c r="I378" s="12">
        <v>12</v>
      </c>
    </row>
    <row r="379" spans="1:9" x14ac:dyDescent="0.15">
      <c r="A379" s="7" t="s">
        <v>1385</v>
      </c>
      <c r="B379" s="7" t="s">
        <v>1386</v>
      </c>
      <c r="C379" s="7" t="s">
        <v>1028</v>
      </c>
      <c r="D379" s="7" t="s">
        <v>1387</v>
      </c>
      <c r="E379" s="7">
        <v>2.6550464897090602E-7</v>
      </c>
      <c r="F379" s="8">
        <v>7.3400094755184401E-7</v>
      </c>
      <c r="G379" s="8">
        <v>1.4639354078596299E-7</v>
      </c>
      <c r="H379" s="7" t="s">
        <v>1388</v>
      </c>
      <c r="I379" s="12">
        <v>7</v>
      </c>
    </row>
    <row r="380" spans="1:9" x14ac:dyDescent="0.15">
      <c r="A380" s="7" t="s">
        <v>1389</v>
      </c>
      <c r="B380" s="7" t="s">
        <v>1390</v>
      </c>
      <c r="C380" s="7" t="s">
        <v>1028</v>
      </c>
      <c r="D380" s="7" t="s">
        <v>1387</v>
      </c>
      <c r="E380" s="7">
        <v>2.6550464897090602E-7</v>
      </c>
      <c r="F380" s="8">
        <v>7.3400094755184401E-7</v>
      </c>
      <c r="G380" s="8">
        <v>1.4639354078596299E-7</v>
      </c>
      <c r="H380" s="7" t="s">
        <v>1391</v>
      </c>
      <c r="I380" s="12">
        <v>7</v>
      </c>
    </row>
    <row r="381" spans="1:9" ht="24" x14ac:dyDescent="0.15">
      <c r="A381" s="7" t="s">
        <v>1392</v>
      </c>
      <c r="B381" s="7" t="s">
        <v>1393</v>
      </c>
      <c r="C381" s="7" t="s">
        <v>1220</v>
      </c>
      <c r="D381" s="7" t="s">
        <v>963</v>
      </c>
      <c r="E381" s="7">
        <v>2.9080665871703398E-7</v>
      </c>
      <c r="F381" s="8">
        <v>8.0182838617229597E-7</v>
      </c>
      <c r="G381" s="8">
        <v>1.59921450981732E-7</v>
      </c>
      <c r="H381" s="7" t="s">
        <v>1394</v>
      </c>
      <c r="I381" s="12">
        <v>6</v>
      </c>
    </row>
    <row r="382" spans="1:9" ht="24" x14ac:dyDescent="0.15">
      <c r="A382" s="7" t="s">
        <v>1395</v>
      </c>
      <c r="B382" s="7" t="s">
        <v>1396</v>
      </c>
      <c r="C382" s="7" t="s">
        <v>962</v>
      </c>
      <c r="D382" s="7" t="s">
        <v>630</v>
      </c>
      <c r="E382" s="7">
        <v>3.6799323165030501E-7</v>
      </c>
      <c r="F382" s="8">
        <v>1.00143991425669E-6</v>
      </c>
      <c r="G382" s="8">
        <v>1.9973316849440901E-7</v>
      </c>
      <c r="H382" s="7" t="s">
        <v>1397</v>
      </c>
      <c r="I382" s="12">
        <v>8</v>
      </c>
    </row>
    <row r="383" spans="1:9" ht="36" x14ac:dyDescent="0.15">
      <c r="A383" s="7" t="s">
        <v>1398</v>
      </c>
      <c r="B383" s="7" t="s">
        <v>1399</v>
      </c>
      <c r="C383" s="7" t="s">
        <v>962</v>
      </c>
      <c r="D383" s="7" t="s">
        <v>630</v>
      </c>
      <c r="E383" s="7">
        <v>3.6799323165030501E-7</v>
      </c>
      <c r="F383" s="8">
        <v>1.00143991425669E-6</v>
      </c>
      <c r="G383" s="8">
        <v>1.9973316849440901E-7</v>
      </c>
      <c r="H383" s="7" t="s">
        <v>1400</v>
      </c>
      <c r="I383" s="12">
        <v>8</v>
      </c>
    </row>
    <row r="384" spans="1:9" ht="24" x14ac:dyDescent="0.15">
      <c r="A384" s="7" t="s">
        <v>1401</v>
      </c>
      <c r="B384" s="7" t="s">
        <v>1402</v>
      </c>
      <c r="C384" s="7" t="s">
        <v>962</v>
      </c>
      <c r="D384" s="7" t="s">
        <v>630</v>
      </c>
      <c r="E384" s="7">
        <v>3.6799323165030501E-7</v>
      </c>
      <c r="F384" s="8">
        <v>1.00143991425669E-6</v>
      </c>
      <c r="G384" s="8">
        <v>1.9973316849440901E-7</v>
      </c>
      <c r="H384" s="7" t="s">
        <v>1403</v>
      </c>
      <c r="I384" s="12">
        <v>8</v>
      </c>
    </row>
    <row r="385" spans="1:9" ht="36" x14ac:dyDescent="0.15">
      <c r="A385" s="7" t="s">
        <v>1404</v>
      </c>
      <c r="B385" s="7" t="s">
        <v>1405</v>
      </c>
      <c r="C385" s="7" t="s">
        <v>962</v>
      </c>
      <c r="D385" s="7" t="s">
        <v>630</v>
      </c>
      <c r="E385" s="7">
        <v>3.6799323165030501E-7</v>
      </c>
      <c r="F385" s="8">
        <v>1.00143991425669E-6</v>
      </c>
      <c r="G385" s="8">
        <v>1.9973316849440901E-7</v>
      </c>
      <c r="H385" s="7" t="s">
        <v>1400</v>
      </c>
      <c r="I385" s="12">
        <v>8</v>
      </c>
    </row>
    <row r="386" spans="1:9" ht="24" x14ac:dyDescent="0.15">
      <c r="A386" s="7" t="s">
        <v>1406</v>
      </c>
      <c r="B386" s="7" t="s">
        <v>1407</v>
      </c>
      <c r="C386" s="7" t="s">
        <v>962</v>
      </c>
      <c r="D386" s="7" t="s">
        <v>630</v>
      </c>
      <c r="E386" s="7">
        <v>3.6799323165030501E-7</v>
      </c>
      <c r="F386" s="8">
        <v>1.00143991425669E-6</v>
      </c>
      <c r="G386" s="8">
        <v>1.9973316849440901E-7</v>
      </c>
      <c r="H386" s="7" t="s">
        <v>1400</v>
      </c>
      <c r="I386" s="12">
        <v>8</v>
      </c>
    </row>
    <row r="387" spans="1:9" x14ac:dyDescent="0.15">
      <c r="A387" s="7" t="s">
        <v>1408</v>
      </c>
      <c r="B387" s="7" t="s">
        <v>1409</v>
      </c>
      <c r="C387" s="7" t="s">
        <v>903</v>
      </c>
      <c r="D387" s="7" t="s">
        <v>817</v>
      </c>
      <c r="E387" s="7">
        <v>3.7235470293054302E-7</v>
      </c>
      <c r="F387" s="8">
        <v>1.0080587164829499E-6</v>
      </c>
      <c r="G387" s="8">
        <v>2.01053262013219E-7</v>
      </c>
      <c r="H387" s="7" t="s">
        <v>1410</v>
      </c>
      <c r="I387" s="12">
        <v>11</v>
      </c>
    </row>
    <row r="388" spans="1:9" ht="24" x14ac:dyDescent="0.15">
      <c r="A388" s="7" t="s">
        <v>1411</v>
      </c>
      <c r="B388" s="7" t="s">
        <v>1412</v>
      </c>
      <c r="C388" s="7" t="s">
        <v>903</v>
      </c>
      <c r="D388" s="7" t="s">
        <v>817</v>
      </c>
      <c r="E388" s="7">
        <v>3.7235470293054302E-7</v>
      </c>
      <c r="F388" s="8">
        <v>1.0080587164829499E-6</v>
      </c>
      <c r="G388" s="8">
        <v>2.01053262013219E-7</v>
      </c>
      <c r="H388" s="7" t="s">
        <v>1413</v>
      </c>
      <c r="I388" s="12">
        <v>11</v>
      </c>
    </row>
    <row r="389" spans="1:9" ht="24" x14ac:dyDescent="0.15">
      <c r="A389" s="7" t="s">
        <v>1414</v>
      </c>
      <c r="B389" s="7" t="s">
        <v>1415</v>
      </c>
      <c r="C389" s="7" t="s">
        <v>770</v>
      </c>
      <c r="D389" s="7" t="s">
        <v>576</v>
      </c>
      <c r="E389" s="7">
        <v>3.91403291317956E-7</v>
      </c>
      <c r="F389" s="8">
        <v>1.0568900243598499E-6</v>
      </c>
      <c r="G389" s="8">
        <v>2.1079247023243599E-7</v>
      </c>
      <c r="H389" s="7" t="s">
        <v>1416</v>
      </c>
      <c r="I389" s="12">
        <v>10</v>
      </c>
    </row>
    <row r="390" spans="1:9" x14ac:dyDescent="0.15">
      <c r="A390" s="7" t="s">
        <v>1417</v>
      </c>
      <c r="B390" s="7" t="s">
        <v>1418</v>
      </c>
      <c r="C390" s="7" t="s">
        <v>739</v>
      </c>
      <c r="D390" s="7" t="s">
        <v>1419</v>
      </c>
      <c r="E390" s="7">
        <v>4.0251000222061601E-7</v>
      </c>
      <c r="F390" s="8">
        <v>1.0840797740220199E-6</v>
      </c>
      <c r="G390" s="8">
        <v>2.1621535659164899E-7</v>
      </c>
      <c r="H390" s="7" t="s">
        <v>1420</v>
      </c>
      <c r="I390" s="12">
        <v>13</v>
      </c>
    </row>
    <row r="391" spans="1:9" x14ac:dyDescent="0.15">
      <c r="A391" s="7" t="s">
        <v>1421</v>
      </c>
      <c r="B391" s="7" t="s">
        <v>1422</v>
      </c>
      <c r="C391" s="7" t="s">
        <v>1028</v>
      </c>
      <c r="D391" s="7" t="s">
        <v>1049</v>
      </c>
      <c r="E391" s="7">
        <v>4.5821440296663999E-7</v>
      </c>
      <c r="F391" s="8">
        <v>1.2277796182054799E-6</v>
      </c>
      <c r="G391" s="8">
        <v>2.4487571332630199E-7</v>
      </c>
      <c r="H391" s="7" t="s">
        <v>1423</v>
      </c>
      <c r="I391" s="12">
        <v>7</v>
      </c>
    </row>
    <row r="392" spans="1:9" x14ac:dyDescent="0.15">
      <c r="A392" s="7" t="s">
        <v>1424</v>
      </c>
      <c r="B392" s="7" t="s">
        <v>1425</v>
      </c>
      <c r="C392" s="7" t="s">
        <v>1028</v>
      </c>
      <c r="D392" s="7" t="s">
        <v>1049</v>
      </c>
      <c r="E392" s="7">
        <v>4.5821440296663999E-7</v>
      </c>
      <c r="F392" s="8">
        <v>1.2277796182054799E-6</v>
      </c>
      <c r="G392" s="8">
        <v>2.4487571332630199E-7</v>
      </c>
      <c r="H392" s="7" t="s">
        <v>1426</v>
      </c>
      <c r="I392" s="12">
        <v>7</v>
      </c>
    </row>
    <row r="393" spans="1:9" ht="24" x14ac:dyDescent="0.15">
      <c r="A393" s="7" t="s">
        <v>1427</v>
      </c>
      <c r="B393" s="7" t="s">
        <v>1428</v>
      </c>
      <c r="C393" s="7" t="s">
        <v>739</v>
      </c>
      <c r="D393" s="7" t="s">
        <v>973</v>
      </c>
      <c r="E393" s="7">
        <v>4.8090955257056303E-7</v>
      </c>
      <c r="F393" s="8">
        <v>1.2852953514993299E-6</v>
      </c>
      <c r="G393" s="8">
        <v>2.5634699531288602E-7</v>
      </c>
      <c r="H393" s="7" t="s">
        <v>1420</v>
      </c>
      <c r="I393" s="12">
        <v>13</v>
      </c>
    </row>
    <row r="394" spans="1:9" x14ac:dyDescent="0.15">
      <c r="A394" s="7" t="s">
        <v>1429</v>
      </c>
      <c r="B394" s="7" t="s">
        <v>1430</v>
      </c>
      <c r="C394" s="7" t="s">
        <v>714</v>
      </c>
      <c r="D394" s="7" t="s">
        <v>766</v>
      </c>
      <c r="E394" s="7">
        <v>5.61116785382259E-7</v>
      </c>
      <c r="F394" s="8">
        <v>1.4958342875623999E-6</v>
      </c>
      <c r="G394" s="8">
        <v>2.9833814045565898E-7</v>
      </c>
      <c r="H394" s="7" t="s">
        <v>1431</v>
      </c>
      <c r="I394" s="12">
        <v>12</v>
      </c>
    </row>
    <row r="395" spans="1:9" x14ac:dyDescent="0.15">
      <c r="A395" s="7" t="s">
        <v>1432</v>
      </c>
      <c r="B395" s="7" t="s">
        <v>1433</v>
      </c>
      <c r="C395" s="7" t="s">
        <v>1220</v>
      </c>
      <c r="D395" s="7" t="s">
        <v>1434</v>
      </c>
      <c r="E395" s="7">
        <v>6.2137571073940595E-7</v>
      </c>
      <c r="F395" s="8">
        <v>1.64806501960071E-6</v>
      </c>
      <c r="G395" s="8">
        <v>3.2869994850762102E-7</v>
      </c>
      <c r="H395" s="7" t="s">
        <v>1435</v>
      </c>
      <c r="I395" s="12">
        <v>6</v>
      </c>
    </row>
    <row r="396" spans="1:9" x14ac:dyDescent="0.15">
      <c r="A396" s="7" t="s">
        <v>1436</v>
      </c>
      <c r="B396" s="7" t="s">
        <v>1437</v>
      </c>
      <c r="C396" s="7" t="s">
        <v>1220</v>
      </c>
      <c r="D396" s="7" t="s">
        <v>1434</v>
      </c>
      <c r="E396" s="7">
        <v>6.2137571073940595E-7</v>
      </c>
      <c r="F396" s="8">
        <v>1.64806501960071E-6</v>
      </c>
      <c r="G396" s="8">
        <v>3.2869994850762102E-7</v>
      </c>
      <c r="H396" s="7" t="s">
        <v>1435</v>
      </c>
      <c r="I396" s="12">
        <v>6</v>
      </c>
    </row>
    <row r="397" spans="1:9" x14ac:dyDescent="0.15">
      <c r="A397" s="7" t="s">
        <v>1438</v>
      </c>
      <c r="B397" s="7" t="s">
        <v>1439</v>
      </c>
      <c r="C397" s="7" t="s">
        <v>1028</v>
      </c>
      <c r="D397" s="7" t="s">
        <v>1273</v>
      </c>
      <c r="E397" s="7">
        <v>7.5620913305980502E-7</v>
      </c>
      <c r="F397" s="8">
        <v>1.9905252998677499E-6</v>
      </c>
      <c r="G397" s="8">
        <v>3.970022758739E-7</v>
      </c>
      <c r="H397" s="7" t="s">
        <v>1440</v>
      </c>
      <c r="I397" s="12">
        <v>7</v>
      </c>
    </row>
    <row r="398" spans="1:9" ht="24" x14ac:dyDescent="0.15">
      <c r="A398" s="7" t="s">
        <v>1441</v>
      </c>
      <c r="B398" s="7" t="s">
        <v>1442</v>
      </c>
      <c r="C398" s="7" t="s">
        <v>1028</v>
      </c>
      <c r="D398" s="7" t="s">
        <v>1273</v>
      </c>
      <c r="E398" s="7">
        <v>7.5620913305980502E-7</v>
      </c>
      <c r="F398" s="8">
        <v>1.9905252998677499E-6</v>
      </c>
      <c r="G398" s="8">
        <v>3.970022758739E-7</v>
      </c>
      <c r="H398" s="7" t="s">
        <v>1443</v>
      </c>
      <c r="I398" s="12">
        <v>7</v>
      </c>
    </row>
    <row r="399" spans="1:9" ht="24" x14ac:dyDescent="0.15">
      <c r="A399" s="7" t="s">
        <v>1444</v>
      </c>
      <c r="B399" s="7" t="s">
        <v>1445</v>
      </c>
      <c r="C399" s="7" t="s">
        <v>1028</v>
      </c>
      <c r="D399" s="7" t="s">
        <v>1273</v>
      </c>
      <c r="E399" s="7">
        <v>7.5620913305980502E-7</v>
      </c>
      <c r="F399" s="8">
        <v>1.9905252998677499E-6</v>
      </c>
      <c r="G399" s="8">
        <v>3.970022758739E-7</v>
      </c>
      <c r="H399" s="7" t="s">
        <v>1446</v>
      </c>
      <c r="I399" s="12">
        <v>7</v>
      </c>
    </row>
    <row r="400" spans="1:9" ht="24" x14ac:dyDescent="0.15">
      <c r="A400" s="7" t="s">
        <v>1447</v>
      </c>
      <c r="B400" s="7" t="s">
        <v>1448</v>
      </c>
      <c r="C400" s="7" t="s">
        <v>739</v>
      </c>
      <c r="D400" s="7" t="s">
        <v>687</v>
      </c>
      <c r="E400" s="7">
        <v>8.0441756473532598E-7</v>
      </c>
      <c r="F400" s="8">
        <v>2.1121013948452701E-6</v>
      </c>
      <c r="G400" s="8">
        <v>4.2125013969213002E-7</v>
      </c>
      <c r="H400" s="7" t="s">
        <v>1449</v>
      </c>
      <c r="I400" s="12">
        <v>13</v>
      </c>
    </row>
    <row r="401" spans="1:9" x14ac:dyDescent="0.15">
      <c r="A401" s="7" t="s">
        <v>1450</v>
      </c>
      <c r="B401" s="7" t="s">
        <v>1451</v>
      </c>
      <c r="C401" s="7" t="s">
        <v>1452</v>
      </c>
      <c r="D401" s="7" t="s">
        <v>1221</v>
      </c>
      <c r="E401" s="7">
        <v>9.1502486882638104E-7</v>
      </c>
      <c r="F401" s="8">
        <v>2.3668341285236799E-6</v>
      </c>
      <c r="G401" s="8">
        <v>4.7205556025957102E-7</v>
      </c>
      <c r="H401" s="7" t="s">
        <v>1453</v>
      </c>
      <c r="I401" s="12">
        <v>5</v>
      </c>
    </row>
    <row r="402" spans="1:9" ht="24" x14ac:dyDescent="0.15">
      <c r="A402" s="7" t="s">
        <v>1454</v>
      </c>
      <c r="B402" s="7" t="s">
        <v>1455</v>
      </c>
      <c r="C402" s="7" t="s">
        <v>1452</v>
      </c>
      <c r="D402" s="7" t="s">
        <v>1221</v>
      </c>
      <c r="E402" s="7">
        <v>9.1502486882638104E-7</v>
      </c>
      <c r="F402" s="8">
        <v>2.3668341285236799E-6</v>
      </c>
      <c r="G402" s="8">
        <v>4.7205556025957102E-7</v>
      </c>
      <c r="H402" s="7" t="s">
        <v>1453</v>
      </c>
      <c r="I402" s="12">
        <v>5</v>
      </c>
    </row>
    <row r="403" spans="1:9" ht="36" x14ac:dyDescent="0.15">
      <c r="A403" s="7" t="s">
        <v>1456</v>
      </c>
      <c r="B403" s="7" t="s">
        <v>1457</v>
      </c>
      <c r="C403" s="7" t="s">
        <v>1452</v>
      </c>
      <c r="D403" s="7" t="s">
        <v>1221</v>
      </c>
      <c r="E403" s="7">
        <v>9.1502486882638104E-7</v>
      </c>
      <c r="F403" s="8">
        <v>2.3668341285236799E-6</v>
      </c>
      <c r="G403" s="8">
        <v>4.7205556025957102E-7</v>
      </c>
      <c r="H403" s="7" t="s">
        <v>1458</v>
      </c>
      <c r="I403" s="12">
        <v>5</v>
      </c>
    </row>
    <row r="404" spans="1:9" x14ac:dyDescent="0.15">
      <c r="A404" s="7" t="s">
        <v>1459</v>
      </c>
      <c r="B404" s="7" t="s">
        <v>1460</v>
      </c>
      <c r="C404" s="7" t="s">
        <v>1452</v>
      </c>
      <c r="D404" s="7" t="s">
        <v>1221</v>
      </c>
      <c r="E404" s="7">
        <v>9.1502486882638104E-7</v>
      </c>
      <c r="F404" s="8">
        <v>2.3668341285236799E-6</v>
      </c>
      <c r="G404" s="8">
        <v>4.7205556025957102E-7</v>
      </c>
      <c r="H404" s="7" t="s">
        <v>1461</v>
      </c>
      <c r="I404" s="12">
        <v>5</v>
      </c>
    </row>
    <row r="405" spans="1:9" x14ac:dyDescent="0.15">
      <c r="A405" s="7" t="s">
        <v>1462</v>
      </c>
      <c r="B405" s="7" t="s">
        <v>1463</v>
      </c>
      <c r="C405" s="7" t="s">
        <v>1452</v>
      </c>
      <c r="D405" s="7" t="s">
        <v>1221</v>
      </c>
      <c r="E405" s="7">
        <v>9.1502486882638104E-7</v>
      </c>
      <c r="F405" s="8">
        <v>2.3668341285236799E-6</v>
      </c>
      <c r="G405" s="8">
        <v>4.7205556025957102E-7</v>
      </c>
      <c r="H405" s="7" t="s">
        <v>1464</v>
      </c>
      <c r="I405" s="12">
        <v>5</v>
      </c>
    </row>
    <row r="406" spans="1:9" x14ac:dyDescent="0.15">
      <c r="A406" s="7" t="s">
        <v>1465</v>
      </c>
      <c r="B406" s="7" t="s">
        <v>1466</v>
      </c>
      <c r="C406" s="7" t="s">
        <v>1452</v>
      </c>
      <c r="D406" s="7" t="s">
        <v>1221</v>
      </c>
      <c r="E406" s="7">
        <v>9.1502486882638104E-7</v>
      </c>
      <c r="F406" s="8">
        <v>2.3668341285236799E-6</v>
      </c>
      <c r="G406" s="8">
        <v>4.7205556025957102E-7</v>
      </c>
      <c r="H406" s="7" t="s">
        <v>1461</v>
      </c>
      <c r="I406" s="12">
        <v>5</v>
      </c>
    </row>
    <row r="407" spans="1:9" x14ac:dyDescent="0.15">
      <c r="A407" s="7" t="s">
        <v>1467</v>
      </c>
      <c r="B407" s="7" t="s">
        <v>1468</v>
      </c>
      <c r="C407" s="7" t="s">
        <v>1048</v>
      </c>
      <c r="D407" s="7" t="s">
        <v>915</v>
      </c>
      <c r="E407" s="7">
        <v>1.0902180250832199E-6</v>
      </c>
      <c r="F407" s="8">
        <v>2.7992084427812301E-6</v>
      </c>
      <c r="G407" s="8">
        <v>5.5829088055470501E-7</v>
      </c>
      <c r="H407" s="7" t="s">
        <v>1469</v>
      </c>
      <c r="I407" s="12">
        <v>9</v>
      </c>
    </row>
    <row r="408" spans="1:9" x14ac:dyDescent="0.15">
      <c r="A408" s="7" t="s">
        <v>1470</v>
      </c>
      <c r="B408" s="7" t="s">
        <v>1471</v>
      </c>
      <c r="C408" s="7" t="s">
        <v>1048</v>
      </c>
      <c r="D408" s="7" t="s">
        <v>915</v>
      </c>
      <c r="E408" s="7">
        <v>1.0902180250832199E-6</v>
      </c>
      <c r="F408" s="8">
        <v>2.7992084427812301E-6</v>
      </c>
      <c r="G408" s="8">
        <v>5.5829088055470501E-7</v>
      </c>
      <c r="H408" s="7" t="s">
        <v>1469</v>
      </c>
      <c r="I408" s="12">
        <v>9</v>
      </c>
    </row>
    <row r="409" spans="1:9" ht="24" x14ac:dyDescent="0.15">
      <c r="A409" s="7" t="s">
        <v>1472</v>
      </c>
      <c r="B409" s="7" t="s">
        <v>1473</v>
      </c>
      <c r="C409" s="7" t="s">
        <v>1048</v>
      </c>
      <c r="D409" s="7" t="s">
        <v>915</v>
      </c>
      <c r="E409" s="7">
        <v>1.0902180250832199E-6</v>
      </c>
      <c r="F409" s="8">
        <v>2.7992084427812301E-6</v>
      </c>
      <c r="G409" s="8">
        <v>5.5829088055470501E-7</v>
      </c>
      <c r="H409" s="7" t="s">
        <v>1474</v>
      </c>
      <c r="I409" s="12">
        <v>9</v>
      </c>
    </row>
    <row r="410" spans="1:9" x14ac:dyDescent="0.15">
      <c r="A410" s="7" t="s">
        <v>1475</v>
      </c>
      <c r="B410" s="7" t="s">
        <v>1476</v>
      </c>
      <c r="C410" s="7" t="s">
        <v>962</v>
      </c>
      <c r="D410" s="7" t="s">
        <v>740</v>
      </c>
      <c r="E410" s="7">
        <v>1.1375930385009E-6</v>
      </c>
      <c r="F410" s="8">
        <v>2.8994749395937601E-6</v>
      </c>
      <c r="G410" s="8">
        <v>5.7828863061149699E-7</v>
      </c>
      <c r="H410" s="7" t="s">
        <v>1477</v>
      </c>
      <c r="I410" s="12">
        <v>8</v>
      </c>
    </row>
    <row r="411" spans="1:9" ht="24" x14ac:dyDescent="0.15">
      <c r="A411" s="7" t="s">
        <v>1478</v>
      </c>
      <c r="B411" s="7" t="s">
        <v>1479</v>
      </c>
      <c r="C411" s="7" t="s">
        <v>962</v>
      </c>
      <c r="D411" s="7" t="s">
        <v>740</v>
      </c>
      <c r="E411" s="7">
        <v>1.1375930385009E-6</v>
      </c>
      <c r="F411" s="8">
        <v>2.8994749395937601E-6</v>
      </c>
      <c r="G411" s="8">
        <v>5.7828863061149699E-7</v>
      </c>
      <c r="H411" s="7" t="s">
        <v>1480</v>
      </c>
      <c r="I411" s="12">
        <v>8</v>
      </c>
    </row>
    <row r="412" spans="1:9" x14ac:dyDescent="0.15">
      <c r="A412" s="7" t="s">
        <v>1481</v>
      </c>
      <c r="B412" s="7" t="s">
        <v>1482</v>
      </c>
      <c r="C412" s="7" t="s">
        <v>962</v>
      </c>
      <c r="D412" s="7" t="s">
        <v>740</v>
      </c>
      <c r="E412" s="7">
        <v>1.1375930385009E-6</v>
      </c>
      <c r="F412" s="8">
        <v>2.8994749395937601E-6</v>
      </c>
      <c r="G412" s="8">
        <v>5.7828863061149699E-7</v>
      </c>
      <c r="H412" s="7" t="s">
        <v>1477</v>
      </c>
      <c r="I412" s="12">
        <v>8</v>
      </c>
    </row>
    <row r="413" spans="1:9" x14ac:dyDescent="0.15">
      <c r="A413" s="7" t="s">
        <v>1483</v>
      </c>
      <c r="B413" s="7" t="s">
        <v>1484</v>
      </c>
      <c r="C413" s="7" t="s">
        <v>1028</v>
      </c>
      <c r="D413" s="7" t="s">
        <v>1124</v>
      </c>
      <c r="E413" s="7">
        <v>1.20129913417769E-6</v>
      </c>
      <c r="F413" s="8">
        <v>3.0320840137502599E-6</v>
      </c>
      <c r="G413" s="8">
        <v>6.0473697781168604E-7</v>
      </c>
      <c r="H413" s="7" t="s">
        <v>1485</v>
      </c>
      <c r="I413" s="12">
        <v>7</v>
      </c>
    </row>
    <row r="414" spans="1:9" x14ac:dyDescent="0.15">
      <c r="A414" s="7" t="s">
        <v>1486</v>
      </c>
      <c r="B414" s="7" t="s">
        <v>1487</v>
      </c>
      <c r="C414" s="7" t="s">
        <v>1028</v>
      </c>
      <c r="D414" s="7" t="s">
        <v>1124</v>
      </c>
      <c r="E414" s="7">
        <v>1.20129913417769E-6</v>
      </c>
      <c r="F414" s="8">
        <v>3.0320840137502599E-6</v>
      </c>
      <c r="G414" s="8">
        <v>6.0473697781168604E-7</v>
      </c>
      <c r="H414" s="7" t="s">
        <v>1485</v>
      </c>
      <c r="I414" s="12">
        <v>7</v>
      </c>
    </row>
    <row r="415" spans="1:9" ht="24" x14ac:dyDescent="0.15">
      <c r="A415" s="7" t="s">
        <v>1488</v>
      </c>
      <c r="B415" s="7" t="s">
        <v>1489</v>
      </c>
      <c r="C415" s="7" t="s">
        <v>1028</v>
      </c>
      <c r="D415" s="7" t="s">
        <v>1124</v>
      </c>
      <c r="E415" s="7">
        <v>1.20129913417769E-6</v>
      </c>
      <c r="F415" s="8">
        <v>3.0320840137502599E-6</v>
      </c>
      <c r="G415" s="8">
        <v>6.0473697781168604E-7</v>
      </c>
      <c r="H415" s="7" t="s">
        <v>1490</v>
      </c>
      <c r="I415" s="12">
        <v>7</v>
      </c>
    </row>
    <row r="416" spans="1:9" x14ac:dyDescent="0.15">
      <c r="A416" s="7" t="s">
        <v>1491</v>
      </c>
      <c r="B416" s="7" t="s">
        <v>1492</v>
      </c>
      <c r="C416" s="7" t="s">
        <v>1220</v>
      </c>
      <c r="D416" s="7" t="s">
        <v>1285</v>
      </c>
      <c r="E416" s="7">
        <v>1.20703057389484E-6</v>
      </c>
      <c r="F416" s="8">
        <v>3.0320840137502599E-6</v>
      </c>
      <c r="G416" s="8">
        <v>6.0473697781168604E-7</v>
      </c>
      <c r="H416" s="7" t="s">
        <v>1493</v>
      </c>
      <c r="I416" s="12">
        <v>6</v>
      </c>
    </row>
    <row r="417" spans="1:9" x14ac:dyDescent="0.15">
      <c r="A417" s="7" t="s">
        <v>1494</v>
      </c>
      <c r="B417" s="7" t="s">
        <v>1495</v>
      </c>
      <c r="C417" s="7" t="s">
        <v>1220</v>
      </c>
      <c r="D417" s="7" t="s">
        <v>1285</v>
      </c>
      <c r="E417" s="7">
        <v>1.20703057389484E-6</v>
      </c>
      <c r="F417" s="8">
        <v>3.0320840137502599E-6</v>
      </c>
      <c r="G417" s="8">
        <v>6.0473697781168604E-7</v>
      </c>
      <c r="H417" s="7" t="s">
        <v>1496</v>
      </c>
      <c r="I417" s="12">
        <v>6</v>
      </c>
    </row>
    <row r="418" spans="1:9" ht="24" x14ac:dyDescent="0.15">
      <c r="A418" s="7" t="s">
        <v>1497</v>
      </c>
      <c r="B418" s="7" t="s">
        <v>1498</v>
      </c>
      <c r="C418" s="7" t="s">
        <v>1220</v>
      </c>
      <c r="D418" s="7" t="s">
        <v>1285</v>
      </c>
      <c r="E418" s="7">
        <v>1.20703057389484E-6</v>
      </c>
      <c r="F418" s="8">
        <v>3.0320840137502599E-6</v>
      </c>
      <c r="G418" s="8">
        <v>6.0473697781168604E-7</v>
      </c>
      <c r="H418" s="7" t="s">
        <v>1496</v>
      </c>
      <c r="I418" s="12">
        <v>6</v>
      </c>
    </row>
    <row r="419" spans="1:9" x14ac:dyDescent="0.15">
      <c r="A419" s="7" t="s">
        <v>1499</v>
      </c>
      <c r="B419" s="7" t="s">
        <v>1500</v>
      </c>
      <c r="C419" s="7" t="s">
        <v>714</v>
      </c>
      <c r="D419" s="7" t="s">
        <v>1374</v>
      </c>
      <c r="E419" s="7">
        <v>1.41192748713821E-6</v>
      </c>
      <c r="F419" s="8">
        <v>3.53828351093389E-6</v>
      </c>
      <c r="G419" s="8">
        <v>7.05696434313684E-7</v>
      </c>
      <c r="H419" s="7" t="s">
        <v>1501</v>
      </c>
      <c r="I419" s="12">
        <v>12</v>
      </c>
    </row>
    <row r="420" spans="1:9" x14ac:dyDescent="0.15">
      <c r="A420" s="7" t="s">
        <v>1502</v>
      </c>
      <c r="B420" s="7" t="s">
        <v>1503</v>
      </c>
      <c r="C420" s="7" t="s">
        <v>1048</v>
      </c>
      <c r="D420" s="7" t="s">
        <v>1066</v>
      </c>
      <c r="E420" s="7">
        <v>1.43854738832425E-6</v>
      </c>
      <c r="F420" s="8">
        <v>3.5963684708106099E-6</v>
      </c>
      <c r="G420" s="8">
        <v>7.1728124625585598E-7</v>
      </c>
      <c r="H420" s="7" t="s">
        <v>1504</v>
      </c>
      <c r="I420" s="12">
        <v>9</v>
      </c>
    </row>
    <row r="421" spans="1:9" ht="24" x14ac:dyDescent="0.15">
      <c r="A421" s="7" t="s">
        <v>1505</v>
      </c>
      <c r="B421" s="7" t="s">
        <v>1506</v>
      </c>
      <c r="C421" s="7" t="s">
        <v>739</v>
      </c>
      <c r="D421" s="7" t="s">
        <v>1150</v>
      </c>
      <c r="E421" s="7">
        <v>1.53188758365435E-6</v>
      </c>
      <c r="F421" s="8">
        <v>3.8205788184219396E-6</v>
      </c>
      <c r="G421" s="8">
        <v>7.6199909951905701E-7</v>
      </c>
      <c r="H421" s="7" t="s">
        <v>1507</v>
      </c>
      <c r="I421" s="12">
        <v>13</v>
      </c>
    </row>
    <row r="422" spans="1:9" ht="36" x14ac:dyDescent="0.15">
      <c r="A422" s="7" t="s">
        <v>1508</v>
      </c>
      <c r="B422" s="7" t="s">
        <v>1509</v>
      </c>
      <c r="C422" s="7" t="s">
        <v>962</v>
      </c>
      <c r="D422" s="7" t="s">
        <v>468</v>
      </c>
      <c r="E422" s="7">
        <v>1.59467386283786E-6</v>
      </c>
      <c r="F422" s="8">
        <v>3.9582759778279301E-6</v>
      </c>
      <c r="G422" s="8">
        <v>7.8946224488535003E-7</v>
      </c>
      <c r="H422" s="7" t="s">
        <v>1510</v>
      </c>
      <c r="I422" s="12">
        <v>8</v>
      </c>
    </row>
    <row r="423" spans="1:9" x14ac:dyDescent="0.15">
      <c r="A423" s="7" t="s">
        <v>1511</v>
      </c>
      <c r="B423" s="7" t="s">
        <v>1512</v>
      </c>
      <c r="C423" s="7" t="s">
        <v>962</v>
      </c>
      <c r="D423" s="7" t="s">
        <v>468</v>
      </c>
      <c r="E423" s="7">
        <v>1.59467386283786E-6</v>
      </c>
      <c r="F423" s="8">
        <v>3.9582759778279301E-6</v>
      </c>
      <c r="G423" s="8">
        <v>7.8946224488535003E-7</v>
      </c>
      <c r="H423" s="7" t="s">
        <v>1513</v>
      </c>
      <c r="I423" s="12">
        <v>8</v>
      </c>
    </row>
    <row r="424" spans="1:9" x14ac:dyDescent="0.15">
      <c r="A424" s="7" t="s">
        <v>1514</v>
      </c>
      <c r="B424" s="7" t="s">
        <v>1515</v>
      </c>
      <c r="C424" s="7" t="s">
        <v>770</v>
      </c>
      <c r="D424" s="7" t="s">
        <v>1367</v>
      </c>
      <c r="E424" s="7">
        <v>1.71150985454319E-6</v>
      </c>
      <c r="F424" s="8">
        <v>4.2382175308000804E-6</v>
      </c>
      <c r="G424" s="8">
        <v>8.4529546320666401E-7</v>
      </c>
      <c r="H424" s="7" t="s">
        <v>1516</v>
      </c>
      <c r="I424" s="12">
        <v>10</v>
      </c>
    </row>
    <row r="425" spans="1:9" ht="36" x14ac:dyDescent="0.15">
      <c r="A425" s="7" t="s">
        <v>1517</v>
      </c>
      <c r="B425" s="7" t="s">
        <v>1518</v>
      </c>
      <c r="C425" s="7" t="s">
        <v>1028</v>
      </c>
      <c r="D425" s="7" t="s">
        <v>715</v>
      </c>
      <c r="E425" s="7">
        <v>1.84653756801756E-6</v>
      </c>
      <c r="F425" s="8">
        <v>4.5510182985338402E-6</v>
      </c>
      <c r="G425" s="8">
        <v>9.0768231992918702E-7</v>
      </c>
      <c r="H425" s="7" t="s">
        <v>1519</v>
      </c>
      <c r="I425" s="12">
        <v>7</v>
      </c>
    </row>
    <row r="426" spans="1:9" ht="36" x14ac:dyDescent="0.15">
      <c r="A426" s="7" t="s">
        <v>1520</v>
      </c>
      <c r="B426" s="7" t="s">
        <v>1521</v>
      </c>
      <c r="C426" s="7" t="s">
        <v>1028</v>
      </c>
      <c r="D426" s="7" t="s">
        <v>715</v>
      </c>
      <c r="E426" s="7">
        <v>1.84653756801756E-6</v>
      </c>
      <c r="F426" s="8">
        <v>4.5510182985338402E-6</v>
      </c>
      <c r="G426" s="8">
        <v>9.0768231992918702E-7</v>
      </c>
      <c r="H426" s="7" t="s">
        <v>1522</v>
      </c>
      <c r="I426" s="12">
        <v>7</v>
      </c>
    </row>
    <row r="427" spans="1:9" ht="24" x14ac:dyDescent="0.15">
      <c r="A427" s="7" t="s">
        <v>1523</v>
      </c>
      <c r="B427" s="7" t="s">
        <v>1524</v>
      </c>
      <c r="C427" s="7" t="s">
        <v>903</v>
      </c>
      <c r="D427" s="7" t="s">
        <v>1263</v>
      </c>
      <c r="E427" s="7">
        <v>2.0029042018702698E-6</v>
      </c>
      <c r="F427" s="8">
        <v>4.9247879787163104E-6</v>
      </c>
      <c r="G427" s="8">
        <v>9.82229181350621E-7</v>
      </c>
      <c r="H427" s="7" t="s">
        <v>1525</v>
      </c>
      <c r="I427" s="12">
        <v>11</v>
      </c>
    </row>
    <row r="428" spans="1:9" ht="24" x14ac:dyDescent="0.15">
      <c r="A428" s="7" t="s">
        <v>1526</v>
      </c>
      <c r="B428" s="7" t="s">
        <v>1527</v>
      </c>
      <c r="C428" s="7" t="s">
        <v>1220</v>
      </c>
      <c r="D428" s="7" t="s">
        <v>771</v>
      </c>
      <c r="E428" s="7">
        <v>2.1772304072347302E-6</v>
      </c>
      <c r="F428" s="8">
        <v>5.32835076243628E-6</v>
      </c>
      <c r="G428" s="8">
        <v>1.0627181576050201E-6</v>
      </c>
      <c r="H428" s="7" t="s">
        <v>1528</v>
      </c>
      <c r="I428" s="12">
        <v>6</v>
      </c>
    </row>
    <row r="429" spans="1:9" ht="24" x14ac:dyDescent="0.15">
      <c r="A429" s="7" t="s">
        <v>1529</v>
      </c>
      <c r="B429" s="7" t="s">
        <v>1530</v>
      </c>
      <c r="C429" s="7" t="s">
        <v>1220</v>
      </c>
      <c r="D429" s="7" t="s">
        <v>771</v>
      </c>
      <c r="E429" s="7">
        <v>2.1772304072347302E-6</v>
      </c>
      <c r="F429" s="8">
        <v>5.32835076243628E-6</v>
      </c>
      <c r="G429" s="8">
        <v>1.0627181576050201E-6</v>
      </c>
      <c r="H429" s="7" t="s">
        <v>1528</v>
      </c>
      <c r="I429" s="12">
        <v>6</v>
      </c>
    </row>
    <row r="430" spans="1:9" ht="36" x14ac:dyDescent="0.15">
      <c r="A430" s="7" t="s">
        <v>1531</v>
      </c>
      <c r="B430" s="7" t="s">
        <v>1532</v>
      </c>
      <c r="C430" s="7" t="s">
        <v>962</v>
      </c>
      <c r="D430" s="7" t="s">
        <v>919</v>
      </c>
      <c r="E430" s="7">
        <v>2.1992278262135099E-6</v>
      </c>
      <c r="F430" s="8">
        <v>5.3696099962456104E-6</v>
      </c>
      <c r="G430" s="8">
        <v>1.07094714606561E-6</v>
      </c>
      <c r="H430" s="7" t="s">
        <v>1533</v>
      </c>
      <c r="I430" s="12">
        <v>8</v>
      </c>
    </row>
    <row r="431" spans="1:9" ht="24" x14ac:dyDescent="0.15">
      <c r="A431" s="7" t="s">
        <v>1534</v>
      </c>
      <c r="B431" s="7" t="s">
        <v>1535</v>
      </c>
      <c r="C431" s="7" t="s">
        <v>1452</v>
      </c>
      <c r="D431" s="7" t="s">
        <v>1029</v>
      </c>
      <c r="E431" s="7">
        <v>2.37155577262633E-6</v>
      </c>
      <c r="F431" s="8">
        <v>5.7500598199408802E-6</v>
      </c>
      <c r="G431" s="8">
        <v>1.1468263352790699E-6</v>
      </c>
      <c r="H431" s="7" t="s">
        <v>1536</v>
      </c>
      <c r="I431" s="12">
        <v>5</v>
      </c>
    </row>
    <row r="432" spans="1:9" x14ac:dyDescent="0.15">
      <c r="A432" s="7" t="s">
        <v>1537</v>
      </c>
      <c r="B432" s="7" t="s">
        <v>1538</v>
      </c>
      <c r="C432" s="7" t="s">
        <v>1452</v>
      </c>
      <c r="D432" s="7" t="s">
        <v>1029</v>
      </c>
      <c r="E432" s="7">
        <v>2.37155577262633E-6</v>
      </c>
      <c r="F432" s="8">
        <v>5.7500598199408802E-6</v>
      </c>
      <c r="G432" s="8">
        <v>1.1468263352790699E-6</v>
      </c>
      <c r="H432" s="7" t="s">
        <v>1539</v>
      </c>
      <c r="I432" s="12">
        <v>5</v>
      </c>
    </row>
    <row r="433" spans="1:9" x14ac:dyDescent="0.15">
      <c r="A433" s="7" t="s">
        <v>1540</v>
      </c>
      <c r="B433" s="7" t="s">
        <v>1541</v>
      </c>
      <c r="C433" s="7" t="s">
        <v>1452</v>
      </c>
      <c r="D433" s="7" t="s">
        <v>1029</v>
      </c>
      <c r="E433" s="7">
        <v>2.37155577262633E-6</v>
      </c>
      <c r="F433" s="8">
        <v>5.7500598199408802E-6</v>
      </c>
      <c r="G433" s="8">
        <v>1.1468263352790699E-6</v>
      </c>
      <c r="H433" s="7" t="s">
        <v>1453</v>
      </c>
      <c r="I433" s="12">
        <v>5</v>
      </c>
    </row>
    <row r="434" spans="1:9" x14ac:dyDescent="0.15">
      <c r="A434" s="7" t="s">
        <v>1542</v>
      </c>
      <c r="B434" s="7" t="s">
        <v>1543</v>
      </c>
      <c r="C434" s="7" t="s">
        <v>1048</v>
      </c>
      <c r="D434" s="7" t="s">
        <v>833</v>
      </c>
      <c r="E434" s="7">
        <v>2.4305863782424801E-6</v>
      </c>
      <c r="F434" s="8">
        <v>5.8795434381096997E-6</v>
      </c>
      <c r="G434" s="8">
        <v>1.1726513228362799E-6</v>
      </c>
      <c r="H434" s="7" t="s">
        <v>1544</v>
      </c>
      <c r="I434" s="12">
        <v>9</v>
      </c>
    </row>
    <row r="435" spans="1:9" x14ac:dyDescent="0.15">
      <c r="A435" s="7" t="s">
        <v>1545</v>
      </c>
      <c r="B435" s="7" t="s">
        <v>1546</v>
      </c>
      <c r="C435" s="7" t="s">
        <v>1028</v>
      </c>
      <c r="D435" s="7" t="s">
        <v>1189</v>
      </c>
      <c r="E435" s="7">
        <v>2.7579390305539801E-6</v>
      </c>
      <c r="F435" s="8">
        <v>6.6253937630549602E-6</v>
      </c>
      <c r="G435" s="8">
        <v>1.32140817434891E-6</v>
      </c>
      <c r="H435" s="7" t="s">
        <v>1547</v>
      </c>
      <c r="I435" s="12">
        <v>7</v>
      </c>
    </row>
    <row r="436" spans="1:9" ht="24" x14ac:dyDescent="0.15">
      <c r="A436" s="7" t="s">
        <v>1548</v>
      </c>
      <c r="B436" s="7" t="s">
        <v>1549</v>
      </c>
      <c r="C436" s="7" t="s">
        <v>1028</v>
      </c>
      <c r="D436" s="7" t="s">
        <v>1189</v>
      </c>
      <c r="E436" s="7">
        <v>2.7579390305539801E-6</v>
      </c>
      <c r="F436" s="8">
        <v>6.6253937630549602E-6</v>
      </c>
      <c r="G436" s="8">
        <v>1.32140817434891E-6</v>
      </c>
      <c r="H436" s="7" t="s">
        <v>1550</v>
      </c>
      <c r="I436" s="12">
        <v>7</v>
      </c>
    </row>
    <row r="437" spans="1:9" ht="24" x14ac:dyDescent="0.15">
      <c r="A437" s="7" t="s">
        <v>1551</v>
      </c>
      <c r="B437" s="7" t="s">
        <v>1552</v>
      </c>
      <c r="C437" s="7" t="s">
        <v>1028</v>
      </c>
      <c r="D437" s="7" t="s">
        <v>1189</v>
      </c>
      <c r="E437" s="7">
        <v>2.7579390305539801E-6</v>
      </c>
      <c r="F437" s="8">
        <v>6.6253937630549602E-6</v>
      </c>
      <c r="G437" s="8">
        <v>1.32140817434891E-6</v>
      </c>
      <c r="H437" s="7" t="s">
        <v>1553</v>
      </c>
      <c r="I437" s="12">
        <v>7</v>
      </c>
    </row>
    <row r="438" spans="1:9" x14ac:dyDescent="0.15">
      <c r="A438" s="7" t="s">
        <v>1554</v>
      </c>
      <c r="B438" s="7" t="s">
        <v>1555</v>
      </c>
      <c r="C438" s="7" t="s">
        <v>714</v>
      </c>
      <c r="D438" s="7" t="s">
        <v>1419</v>
      </c>
      <c r="E438" s="7">
        <v>2.7691032730503999E-6</v>
      </c>
      <c r="F438" s="8">
        <v>6.6369562393065704E-6</v>
      </c>
      <c r="G438" s="8">
        <v>1.32371426379522E-6</v>
      </c>
      <c r="H438" s="7" t="s">
        <v>1556</v>
      </c>
      <c r="I438" s="12">
        <v>12</v>
      </c>
    </row>
    <row r="439" spans="1:9" x14ac:dyDescent="0.15">
      <c r="A439" s="7" t="s">
        <v>1557</v>
      </c>
      <c r="B439" s="7" t="s">
        <v>1558</v>
      </c>
      <c r="C439" s="7" t="s">
        <v>903</v>
      </c>
      <c r="D439" s="7" t="s">
        <v>735</v>
      </c>
      <c r="E439" s="7">
        <v>2.9054371903878401E-6</v>
      </c>
      <c r="F439" s="8">
        <v>6.94778458571005E-6</v>
      </c>
      <c r="G439" s="8">
        <v>1.38570772900588E-6</v>
      </c>
      <c r="H439" s="7" t="s">
        <v>1525</v>
      </c>
      <c r="I439" s="12">
        <v>11</v>
      </c>
    </row>
    <row r="440" spans="1:9" ht="24" x14ac:dyDescent="0.15">
      <c r="A440" s="7" t="s">
        <v>1559</v>
      </c>
      <c r="B440" s="7" t="s">
        <v>1560</v>
      </c>
      <c r="C440" s="7" t="s">
        <v>1048</v>
      </c>
      <c r="D440" s="7" t="s">
        <v>576</v>
      </c>
      <c r="E440" s="7">
        <v>3.96193023027087E-6</v>
      </c>
      <c r="F440" s="8">
        <v>9.4525504352352996E-6</v>
      </c>
      <c r="G440" s="8">
        <v>1.88527321699984E-6</v>
      </c>
      <c r="H440" s="7" t="s">
        <v>1561</v>
      </c>
      <c r="I440" s="12">
        <v>9</v>
      </c>
    </row>
    <row r="441" spans="1:9" ht="36" x14ac:dyDescent="0.15">
      <c r="A441" s="7" t="s">
        <v>1562</v>
      </c>
      <c r="B441" s="7" t="s">
        <v>1563</v>
      </c>
      <c r="C441" s="7" t="s">
        <v>962</v>
      </c>
      <c r="D441" s="7" t="s">
        <v>1108</v>
      </c>
      <c r="E441" s="7">
        <v>4.0046602071629998E-6</v>
      </c>
      <c r="F441" s="8">
        <v>9.5169715291433706E-6</v>
      </c>
      <c r="G441" s="8">
        <v>1.89812174542472E-6</v>
      </c>
      <c r="H441" s="7" t="s">
        <v>1564</v>
      </c>
      <c r="I441" s="12">
        <v>8</v>
      </c>
    </row>
    <row r="442" spans="1:9" x14ac:dyDescent="0.15">
      <c r="A442" s="7" t="s">
        <v>1565</v>
      </c>
      <c r="B442" s="7" t="s">
        <v>1566</v>
      </c>
      <c r="C442" s="7" t="s">
        <v>1028</v>
      </c>
      <c r="D442" s="7" t="s">
        <v>904</v>
      </c>
      <c r="E442" s="7">
        <v>4.0162530567963896E-6</v>
      </c>
      <c r="F442" s="8">
        <v>9.5169715291433706E-6</v>
      </c>
      <c r="G442" s="8">
        <v>1.89812174542472E-6</v>
      </c>
      <c r="H442" s="7" t="s">
        <v>1567</v>
      </c>
      <c r="I442" s="12">
        <v>7</v>
      </c>
    </row>
    <row r="443" spans="1:9" ht="24" x14ac:dyDescent="0.15">
      <c r="A443" s="7" t="s">
        <v>1568</v>
      </c>
      <c r="B443" s="7" t="s">
        <v>1569</v>
      </c>
      <c r="C443" s="7" t="s">
        <v>1028</v>
      </c>
      <c r="D443" s="7" t="s">
        <v>904</v>
      </c>
      <c r="E443" s="7">
        <v>4.0162530567963896E-6</v>
      </c>
      <c r="F443" s="8">
        <v>9.5169715291433706E-6</v>
      </c>
      <c r="G443" s="8">
        <v>1.89812174542472E-6</v>
      </c>
      <c r="H443" s="7" t="s">
        <v>1570</v>
      </c>
      <c r="I443" s="12">
        <v>7</v>
      </c>
    </row>
    <row r="444" spans="1:9" ht="24" x14ac:dyDescent="0.15">
      <c r="A444" s="7" t="s">
        <v>1571</v>
      </c>
      <c r="B444" s="7" t="s">
        <v>1572</v>
      </c>
      <c r="C444" s="7" t="s">
        <v>629</v>
      </c>
      <c r="D444" s="7" t="s">
        <v>788</v>
      </c>
      <c r="E444" s="7">
        <v>4.3591332022606603E-6</v>
      </c>
      <c r="F444" s="8">
        <v>1.0306095466883199E-5</v>
      </c>
      <c r="G444" s="8">
        <v>2.0555093451955498E-6</v>
      </c>
      <c r="H444" s="7" t="s">
        <v>1573</v>
      </c>
      <c r="I444" s="12">
        <v>14</v>
      </c>
    </row>
    <row r="445" spans="1:9" ht="24" x14ac:dyDescent="0.15">
      <c r="A445" s="7" t="s">
        <v>1574</v>
      </c>
      <c r="B445" s="7" t="s">
        <v>1575</v>
      </c>
      <c r="C445" s="7" t="s">
        <v>770</v>
      </c>
      <c r="D445" s="7" t="s">
        <v>1041</v>
      </c>
      <c r="E445" s="7">
        <v>4.8691280437364196E-6</v>
      </c>
      <c r="F445" s="8">
        <v>1.1485866378565601E-5</v>
      </c>
      <c r="G445" s="8">
        <v>2.2908099148385702E-6</v>
      </c>
      <c r="H445" s="7" t="s">
        <v>1576</v>
      </c>
      <c r="I445" s="12">
        <v>10</v>
      </c>
    </row>
    <row r="446" spans="1:9" ht="36" x14ac:dyDescent="0.15">
      <c r="A446" s="7" t="s">
        <v>1577</v>
      </c>
      <c r="B446" s="7" t="s">
        <v>1578</v>
      </c>
      <c r="C446" s="7" t="s">
        <v>714</v>
      </c>
      <c r="D446" s="7" t="s">
        <v>687</v>
      </c>
      <c r="E446" s="7">
        <v>5.1677760700287497E-6</v>
      </c>
      <c r="F446" s="8">
        <v>1.21355640296181E-5</v>
      </c>
      <c r="G446" s="8">
        <v>2.4203895017520802E-6</v>
      </c>
      <c r="H446" s="7" t="s">
        <v>1579</v>
      </c>
      <c r="I446" s="12">
        <v>12</v>
      </c>
    </row>
    <row r="447" spans="1:9" ht="36" x14ac:dyDescent="0.15">
      <c r="A447" s="7" t="s">
        <v>1580</v>
      </c>
      <c r="B447" s="7" t="s">
        <v>1581</v>
      </c>
      <c r="C447" s="7" t="s">
        <v>714</v>
      </c>
      <c r="D447" s="7" t="s">
        <v>687</v>
      </c>
      <c r="E447" s="7">
        <v>5.1677760700287497E-6</v>
      </c>
      <c r="F447" s="8">
        <v>1.21355640296181E-5</v>
      </c>
      <c r="G447" s="8">
        <v>2.4203895017520802E-6</v>
      </c>
      <c r="H447" s="7" t="s">
        <v>1579</v>
      </c>
      <c r="I447" s="12">
        <v>12</v>
      </c>
    </row>
    <row r="448" spans="1:9" x14ac:dyDescent="0.15">
      <c r="A448" s="7" t="s">
        <v>1582</v>
      </c>
      <c r="B448" s="7" t="s">
        <v>1583</v>
      </c>
      <c r="C448" s="7" t="s">
        <v>691</v>
      </c>
      <c r="D448" s="7" t="s">
        <v>1584</v>
      </c>
      <c r="E448" s="7">
        <v>5.2262471365858697E-6</v>
      </c>
      <c r="F448" s="8">
        <v>1.2245354837964599E-5</v>
      </c>
      <c r="G448" s="8">
        <v>2.44228683748879E-6</v>
      </c>
      <c r="H448" s="7" t="s">
        <v>1585</v>
      </c>
      <c r="I448" s="12">
        <v>15</v>
      </c>
    </row>
    <row r="449" spans="1:9" ht="36" x14ac:dyDescent="0.15">
      <c r="A449" s="7" t="s">
        <v>1586</v>
      </c>
      <c r="B449" s="7" t="s">
        <v>1587</v>
      </c>
      <c r="C449" s="7" t="s">
        <v>1028</v>
      </c>
      <c r="D449" s="7" t="s">
        <v>630</v>
      </c>
      <c r="E449" s="7">
        <v>5.7187743085312199E-6</v>
      </c>
      <c r="F449" s="8">
        <v>1.32802647831447E-5</v>
      </c>
      <c r="G449" s="8">
        <v>2.64869546921446E-6</v>
      </c>
      <c r="H449" s="7" t="s">
        <v>1588</v>
      </c>
      <c r="I449" s="12">
        <v>7</v>
      </c>
    </row>
    <row r="450" spans="1:9" ht="24" x14ac:dyDescent="0.15">
      <c r="A450" s="7" t="s">
        <v>1589</v>
      </c>
      <c r="B450" s="7" t="s">
        <v>1590</v>
      </c>
      <c r="C450" s="7" t="s">
        <v>1028</v>
      </c>
      <c r="D450" s="7" t="s">
        <v>630</v>
      </c>
      <c r="E450" s="7">
        <v>5.7187743085312199E-6</v>
      </c>
      <c r="F450" s="8">
        <v>1.32802647831447E-5</v>
      </c>
      <c r="G450" s="8">
        <v>2.64869546921446E-6</v>
      </c>
      <c r="H450" s="7" t="s">
        <v>1591</v>
      </c>
      <c r="I450" s="12">
        <v>7</v>
      </c>
    </row>
    <row r="451" spans="1:9" ht="48" x14ac:dyDescent="0.15">
      <c r="A451" s="7" t="s">
        <v>1592</v>
      </c>
      <c r="B451" s="7" t="s">
        <v>1593</v>
      </c>
      <c r="C451" s="7" t="s">
        <v>1028</v>
      </c>
      <c r="D451" s="7" t="s">
        <v>630</v>
      </c>
      <c r="E451" s="7">
        <v>5.7187743085312199E-6</v>
      </c>
      <c r="F451" s="8">
        <v>1.32802647831447E-5</v>
      </c>
      <c r="G451" s="8">
        <v>2.64869546921446E-6</v>
      </c>
      <c r="H451" s="7" t="s">
        <v>1594</v>
      </c>
      <c r="I451" s="12">
        <v>7</v>
      </c>
    </row>
    <row r="452" spans="1:9" ht="24" x14ac:dyDescent="0.15">
      <c r="A452" s="7" t="s">
        <v>1595</v>
      </c>
      <c r="B452" s="7" t="s">
        <v>1596</v>
      </c>
      <c r="C452" s="7" t="s">
        <v>1028</v>
      </c>
      <c r="D452" s="7" t="s">
        <v>630</v>
      </c>
      <c r="E452" s="7">
        <v>5.7187743085312199E-6</v>
      </c>
      <c r="F452" s="8">
        <v>1.32802647831447E-5</v>
      </c>
      <c r="G452" s="8">
        <v>2.64869546921446E-6</v>
      </c>
      <c r="H452" s="7" t="s">
        <v>1591</v>
      </c>
      <c r="I452" s="12">
        <v>7</v>
      </c>
    </row>
    <row r="453" spans="1:9" x14ac:dyDescent="0.15">
      <c r="A453" s="7" t="s">
        <v>1597</v>
      </c>
      <c r="B453" s="7" t="s">
        <v>1598</v>
      </c>
      <c r="C453" s="7" t="s">
        <v>1220</v>
      </c>
      <c r="D453" s="7" t="s">
        <v>1387</v>
      </c>
      <c r="E453" s="7">
        <v>5.9909186041155902E-6</v>
      </c>
      <c r="F453" s="8">
        <v>1.3805259650893701E-5</v>
      </c>
      <c r="G453" s="8">
        <v>2.7534035868818501E-6</v>
      </c>
      <c r="H453" s="7" t="s">
        <v>1599</v>
      </c>
      <c r="I453" s="12">
        <v>6</v>
      </c>
    </row>
    <row r="454" spans="1:9" x14ac:dyDescent="0.15">
      <c r="A454" s="7" t="s">
        <v>1600</v>
      </c>
      <c r="B454" s="7" t="s">
        <v>1601</v>
      </c>
      <c r="C454" s="7" t="s">
        <v>1220</v>
      </c>
      <c r="D454" s="7" t="s">
        <v>1387</v>
      </c>
      <c r="E454" s="7">
        <v>5.9909186041155902E-6</v>
      </c>
      <c r="F454" s="8">
        <v>1.3805259650893701E-5</v>
      </c>
      <c r="G454" s="8">
        <v>2.7534035868818501E-6</v>
      </c>
      <c r="H454" s="7" t="s">
        <v>1602</v>
      </c>
      <c r="I454" s="12">
        <v>6</v>
      </c>
    </row>
    <row r="455" spans="1:9" ht="36" x14ac:dyDescent="0.15">
      <c r="A455" s="7" t="s">
        <v>1603</v>
      </c>
      <c r="B455" s="7" t="s">
        <v>1604</v>
      </c>
      <c r="C455" s="7" t="s">
        <v>714</v>
      </c>
      <c r="D455" s="7" t="s">
        <v>592</v>
      </c>
      <c r="E455" s="7">
        <v>5.9976917526370898E-6</v>
      </c>
      <c r="F455" s="8">
        <v>1.3805259650893701E-5</v>
      </c>
      <c r="G455" s="8">
        <v>2.7534035868818501E-6</v>
      </c>
      <c r="H455" s="7" t="s">
        <v>1605</v>
      </c>
      <c r="I455" s="12">
        <v>12</v>
      </c>
    </row>
    <row r="456" spans="1:9" ht="24" x14ac:dyDescent="0.15">
      <c r="A456" s="7" t="s">
        <v>1606</v>
      </c>
      <c r="B456" s="7" t="s">
        <v>1607</v>
      </c>
      <c r="C456" s="7" t="s">
        <v>714</v>
      </c>
      <c r="D456" s="7" t="s">
        <v>592</v>
      </c>
      <c r="E456" s="7">
        <v>5.9976917526370898E-6</v>
      </c>
      <c r="F456" s="8">
        <v>1.3805259650893701E-5</v>
      </c>
      <c r="G456" s="8">
        <v>2.7534035868818501E-6</v>
      </c>
      <c r="H456" s="7" t="s">
        <v>1605</v>
      </c>
      <c r="I456" s="12">
        <v>12</v>
      </c>
    </row>
    <row r="457" spans="1:9" x14ac:dyDescent="0.15">
      <c r="A457" s="7" t="s">
        <v>1608</v>
      </c>
      <c r="B457" s="7" t="s">
        <v>1609</v>
      </c>
      <c r="C457" s="7" t="s">
        <v>1610</v>
      </c>
      <c r="D457" s="7" t="s">
        <v>1611</v>
      </c>
      <c r="E457" s="7">
        <v>6.6267978045172101E-6</v>
      </c>
      <c r="F457" s="8">
        <v>1.52197883642208E-5</v>
      </c>
      <c r="G457" s="8">
        <v>3.0355256571299198E-6</v>
      </c>
      <c r="H457" s="7" t="s">
        <v>1612</v>
      </c>
      <c r="I457" s="12">
        <v>4</v>
      </c>
    </row>
    <row r="458" spans="1:9" ht="24" x14ac:dyDescent="0.15">
      <c r="A458" s="7" t="s">
        <v>1613</v>
      </c>
      <c r="B458" s="7" t="s">
        <v>1614</v>
      </c>
      <c r="C458" s="7" t="s">
        <v>962</v>
      </c>
      <c r="D458" s="7" t="s">
        <v>692</v>
      </c>
      <c r="E458" s="7">
        <v>6.9327171445508696E-6</v>
      </c>
      <c r="F458" s="8">
        <v>1.5874988799590602E-5</v>
      </c>
      <c r="G458" s="8">
        <v>3.1662027522729099E-6</v>
      </c>
      <c r="H458" s="7" t="s">
        <v>1615</v>
      </c>
      <c r="I458" s="12">
        <v>8</v>
      </c>
    </row>
    <row r="459" spans="1:9" ht="24" x14ac:dyDescent="0.15">
      <c r="A459" s="7" t="s">
        <v>1616</v>
      </c>
      <c r="B459" s="7" t="s">
        <v>1617</v>
      </c>
      <c r="C459" s="7" t="s">
        <v>714</v>
      </c>
      <c r="D459" s="7" t="s">
        <v>1354</v>
      </c>
      <c r="E459" s="7">
        <v>6.9424592166630399E-6</v>
      </c>
      <c r="F459" s="8">
        <v>1.5874988799590602E-5</v>
      </c>
      <c r="G459" s="8">
        <v>3.1662027522729099E-6</v>
      </c>
      <c r="H459" s="7" t="s">
        <v>1579</v>
      </c>
      <c r="I459" s="12">
        <v>12</v>
      </c>
    </row>
    <row r="460" spans="1:9" ht="24" x14ac:dyDescent="0.15">
      <c r="A460" s="7" t="s">
        <v>1618</v>
      </c>
      <c r="B460" s="7" t="s">
        <v>1619</v>
      </c>
      <c r="C460" s="7" t="s">
        <v>1048</v>
      </c>
      <c r="D460" s="7" t="s">
        <v>727</v>
      </c>
      <c r="E460" s="7">
        <v>7.7778023816897994E-6</v>
      </c>
      <c r="F460" s="8">
        <v>1.7707632873346101E-5</v>
      </c>
      <c r="G460" s="8">
        <v>3.5317162517476901E-6</v>
      </c>
      <c r="H460" s="7" t="s">
        <v>1620</v>
      </c>
      <c r="I460" s="12">
        <v>9</v>
      </c>
    </row>
    <row r="461" spans="1:9" ht="24" x14ac:dyDescent="0.15">
      <c r="A461" s="7" t="s">
        <v>1621</v>
      </c>
      <c r="B461" s="7" t="s">
        <v>1622</v>
      </c>
      <c r="C461" s="7" t="s">
        <v>1048</v>
      </c>
      <c r="D461" s="7" t="s">
        <v>727</v>
      </c>
      <c r="E461" s="7">
        <v>7.7778023816897994E-6</v>
      </c>
      <c r="F461" s="8">
        <v>1.7707632873346101E-5</v>
      </c>
      <c r="G461" s="8">
        <v>3.5317162517476901E-6</v>
      </c>
      <c r="H461" s="7" t="s">
        <v>1623</v>
      </c>
      <c r="I461" s="12">
        <v>9</v>
      </c>
    </row>
    <row r="462" spans="1:9" ht="24" x14ac:dyDescent="0.15">
      <c r="A462" s="7" t="s">
        <v>1624</v>
      </c>
      <c r="B462" s="7" t="s">
        <v>1625</v>
      </c>
      <c r="C462" s="7" t="s">
        <v>1028</v>
      </c>
      <c r="D462" s="7" t="s">
        <v>950</v>
      </c>
      <c r="E462" s="7">
        <v>7.9811713263147501E-6</v>
      </c>
      <c r="F462" s="8">
        <v>1.8091809188717799E-5</v>
      </c>
      <c r="G462" s="8">
        <v>3.60833867475812E-6</v>
      </c>
      <c r="H462" s="7" t="s">
        <v>1626</v>
      </c>
      <c r="I462" s="12">
        <v>7</v>
      </c>
    </row>
    <row r="463" spans="1:9" ht="24" x14ac:dyDescent="0.15">
      <c r="A463" s="7" t="s">
        <v>1627</v>
      </c>
      <c r="B463" s="7" t="s">
        <v>1628</v>
      </c>
      <c r="C463" s="7" t="s">
        <v>1028</v>
      </c>
      <c r="D463" s="7" t="s">
        <v>950</v>
      </c>
      <c r="E463" s="7">
        <v>7.9811713263147501E-6</v>
      </c>
      <c r="F463" s="8">
        <v>1.8091809188717799E-5</v>
      </c>
      <c r="G463" s="8">
        <v>3.60833867475812E-6</v>
      </c>
      <c r="H463" s="7" t="s">
        <v>1626</v>
      </c>
      <c r="I463" s="12">
        <v>7</v>
      </c>
    </row>
    <row r="464" spans="1:9" ht="24" x14ac:dyDescent="0.15">
      <c r="A464" s="7" t="s">
        <v>1629</v>
      </c>
      <c r="B464" s="7" t="s">
        <v>1630</v>
      </c>
      <c r="C464" s="7" t="s">
        <v>962</v>
      </c>
      <c r="D464" s="7" t="s">
        <v>886</v>
      </c>
      <c r="E464" s="7">
        <v>8.9712143435601003E-6</v>
      </c>
      <c r="F464" s="8">
        <v>2.02482051598711E-5</v>
      </c>
      <c r="G464" s="8">
        <v>4.0384231897803802E-6</v>
      </c>
      <c r="H464" s="7" t="s">
        <v>1631</v>
      </c>
      <c r="I464" s="12">
        <v>8</v>
      </c>
    </row>
    <row r="465" spans="1:9" ht="24" x14ac:dyDescent="0.15">
      <c r="A465" s="7" t="s">
        <v>1632</v>
      </c>
      <c r="B465" s="7" t="s">
        <v>1633</v>
      </c>
      <c r="C465" s="7" t="s">
        <v>962</v>
      </c>
      <c r="D465" s="7" t="s">
        <v>886</v>
      </c>
      <c r="E465" s="7">
        <v>8.9712143435601003E-6</v>
      </c>
      <c r="F465" s="8">
        <v>2.02482051598711E-5</v>
      </c>
      <c r="G465" s="8">
        <v>4.0384231897803802E-6</v>
      </c>
      <c r="H465" s="7" t="s">
        <v>1631</v>
      </c>
      <c r="I465" s="12">
        <v>8</v>
      </c>
    </row>
    <row r="466" spans="1:9" ht="24" x14ac:dyDescent="0.15">
      <c r="A466" s="7" t="s">
        <v>1634</v>
      </c>
      <c r="B466" s="7" t="s">
        <v>1635</v>
      </c>
      <c r="C466" s="7" t="s">
        <v>1048</v>
      </c>
      <c r="D466" s="7" t="s">
        <v>829</v>
      </c>
      <c r="E466" s="7">
        <v>9.6048480419985104E-6</v>
      </c>
      <c r="F466" s="8">
        <v>2.1631608198035398E-5</v>
      </c>
      <c r="G466" s="8">
        <v>4.3143373691372598E-6</v>
      </c>
      <c r="H466" s="7" t="s">
        <v>1623</v>
      </c>
      <c r="I466" s="12">
        <v>9</v>
      </c>
    </row>
    <row r="467" spans="1:9" ht="24" x14ac:dyDescent="0.15">
      <c r="A467" s="7" t="s">
        <v>1636</v>
      </c>
      <c r="B467" s="7" t="s">
        <v>1637</v>
      </c>
      <c r="C467" s="7" t="s">
        <v>1452</v>
      </c>
      <c r="D467" s="7" t="s">
        <v>963</v>
      </c>
      <c r="E467" s="7">
        <v>1.00817722476907E-5</v>
      </c>
      <c r="F467" s="8">
        <v>2.2656886019003901E-5</v>
      </c>
      <c r="G467" s="8">
        <v>4.5188249123775001E-6</v>
      </c>
      <c r="H467" s="7" t="s">
        <v>1638</v>
      </c>
      <c r="I467" s="12">
        <v>5</v>
      </c>
    </row>
    <row r="468" spans="1:9" x14ac:dyDescent="0.15">
      <c r="A468" s="7" t="s">
        <v>1639</v>
      </c>
      <c r="B468" s="7" t="s">
        <v>1640</v>
      </c>
      <c r="C468" s="7" t="s">
        <v>714</v>
      </c>
      <c r="D468" s="7" t="s">
        <v>703</v>
      </c>
      <c r="E468" s="7">
        <v>1.0605303378148E-5</v>
      </c>
      <c r="F468" s="8">
        <v>2.3782279034688202E-5</v>
      </c>
      <c r="G468" s="8">
        <v>4.7432800290790801E-6</v>
      </c>
      <c r="H468" s="7" t="s">
        <v>1641</v>
      </c>
      <c r="I468" s="12">
        <v>12</v>
      </c>
    </row>
    <row r="469" spans="1:9" ht="24" x14ac:dyDescent="0.15">
      <c r="A469" s="7" t="s">
        <v>1642</v>
      </c>
      <c r="B469" s="7" t="s">
        <v>1643</v>
      </c>
      <c r="C469" s="7" t="s">
        <v>1028</v>
      </c>
      <c r="D469" s="7" t="s">
        <v>1644</v>
      </c>
      <c r="E469" s="7">
        <v>1.0939316100805001E-5</v>
      </c>
      <c r="F469" s="8">
        <v>2.4478769433279001E-5</v>
      </c>
      <c r="G469" s="8">
        <v>4.8821922415404E-6</v>
      </c>
      <c r="H469" s="7" t="s">
        <v>1645</v>
      </c>
      <c r="I469" s="12">
        <v>7</v>
      </c>
    </row>
    <row r="470" spans="1:9" ht="24" x14ac:dyDescent="0.15">
      <c r="A470" s="7" t="s">
        <v>1646</v>
      </c>
      <c r="B470" s="7" t="s">
        <v>1647</v>
      </c>
      <c r="C470" s="7" t="s">
        <v>1220</v>
      </c>
      <c r="D470" s="7" t="s">
        <v>1273</v>
      </c>
      <c r="E470" s="7">
        <v>1.39765403930295E-5</v>
      </c>
      <c r="F470" s="8">
        <v>3.0878403193902403E-5</v>
      </c>
      <c r="G470" s="8">
        <v>6.1585734901966099E-6</v>
      </c>
      <c r="H470" s="7" t="s">
        <v>1648</v>
      </c>
      <c r="I470" s="12">
        <v>6</v>
      </c>
    </row>
    <row r="471" spans="1:9" ht="36" x14ac:dyDescent="0.15">
      <c r="A471" s="7" t="s">
        <v>1649</v>
      </c>
      <c r="B471" s="7" t="s">
        <v>1650</v>
      </c>
      <c r="C471" s="7" t="s">
        <v>1220</v>
      </c>
      <c r="D471" s="7" t="s">
        <v>1273</v>
      </c>
      <c r="E471" s="7">
        <v>1.39765403930295E-5</v>
      </c>
      <c r="F471" s="8">
        <v>3.0878403193902403E-5</v>
      </c>
      <c r="G471" s="8">
        <v>6.1585734901966099E-6</v>
      </c>
      <c r="H471" s="7" t="s">
        <v>1651</v>
      </c>
      <c r="I471" s="12">
        <v>6</v>
      </c>
    </row>
    <row r="472" spans="1:9" x14ac:dyDescent="0.15">
      <c r="A472" s="7" t="s">
        <v>1652</v>
      </c>
      <c r="B472" s="7" t="s">
        <v>1653</v>
      </c>
      <c r="C472" s="7" t="s">
        <v>1220</v>
      </c>
      <c r="D472" s="7" t="s">
        <v>1273</v>
      </c>
      <c r="E472" s="7">
        <v>1.39765403930295E-5</v>
      </c>
      <c r="F472" s="8">
        <v>3.0878403193902403E-5</v>
      </c>
      <c r="G472" s="8">
        <v>6.1585734901966099E-6</v>
      </c>
      <c r="H472" s="7" t="s">
        <v>1654</v>
      </c>
      <c r="I472" s="12">
        <v>6</v>
      </c>
    </row>
    <row r="473" spans="1:9" ht="24" x14ac:dyDescent="0.15">
      <c r="A473" s="7" t="s">
        <v>1655</v>
      </c>
      <c r="B473" s="7" t="s">
        <v>1656</v>
      </c>
      <c r="C473" s="7" t="s">
        <v>1220</v>
      </c>
      <c r="D473" s="7" t="s">
        <v>1273</v>
      </c>
      <c r="E473" s="7">
        <v>1.39765403930295E-5</v>
      </c>
      <c r="F473" s="8">
        <v>3.0878403193902403E-5</v>
      </c>
      <c r="G473" s="8">
        <v>6.1585734901966099E-6</v>
      </c>
      <c r="H473" s="7" t="s">
        <v>1657</v>
      </c>
      <c r="I473" s="12">
        <v>6</v>
      </c>
    </row>
    <row r="474" spans="1:9" x14ac:dyDescent="0.15">
      <c r="A474" s="7" t="s">
        <v>1658</v>
      </c>
      <c r="B474" s="7" t="s">
        <v>1659</v>
      </c>
      <c r="C474" s="7" t="s">
        <v>1220</v>
      </c>
      <c r="D474" s="7" t="s">
        <v>1273</v>
      </c>
      <c r="E474" s="7">
        <v>1.39765403930295E-5</v>
      </c>
      <c r="F474" s="8">
        <v>3.0878403193902403E-5</v>
      </c>
      <c r="G474" s="8">
        <v>6.1585734901966099E-6</v>
      </c>
      <c r="H474" s="7" t="s">
        <v>1660</v>
      </c>
      <c r="I474" s="12">
        <v>6</v>
      </c>
    </row>
    <row r="475" spans="1:9" ht="24" x14ac:dyDescent="0.15">
      <c r="A475" s="7" t="s">
        <v>1661</v>
      </c>
      <c r="B475" s="7" t="s">
        <v>1662</v>
      </c>
      <c r="C475" s="7" t="s">
        <v>1220</v>
      </c>
      <c r="D475" s="7" t="s">
        <v>1273</v>
      </c>
      <c r="E475" s="7">
        <v>1.39765403930295E-5</v>
      </c>
      <c r="F475" s="8">
        <v>3.0878403193902403E-5</v>
      </c>
      <c r="G475" s="8">
        <v>6.1585734901966099E-6</v>
      </c>
      <c r="H475" s="7" t="s">
        <v>1663</v>
      </c>
      <c r="I475" s="12">
        <v>6</v>
      </c>
    </row>
    <row r="476" spans="1:9" ht="24" x14ac:dyDescent="0.15">
      <c r="A476" s="7" t="s">
        <v>1664</v>
      </c>
      <c r="B476" s="7" t="s">
        <v>1665</v>
      </c>
      <c r="C476" s="7" t="s">
        <v>770</v>
      </c>
      <c r="D476" s="7" t="s">
        <v>1263</v>
      </c>
      <c r="E476" s="7">
        <v>1.44434998891455E-5</v>
      </c>
      <c r="F476" s="8">
        <v>3.18427370973777E-5</v>
      </c>
      <c r="G476" s="8">
        <v>6.3509060138814303E-6</v>
      </c>
      <c r="H476" s="7" t="s">
        <v>1666</v>
      </c>
      <c r="I476" s="12">
        <v>10</v>
      </c>
    </row>
    <row r="477" spans="1:9" ht="24" x14ac:dyDescent="0.15">
      <c r="A477" s="7" t="s">
        <v>1667</v>
      </c>
      <c r="B477" s="7" t="s">
        <v>1668</v>
      </c>
      <c r="C477" s="7" t="s">
        <v>962</v>
      </c>
      <c r="D477" s="7" t="s">
        <v>1066</v>
      </c>
      <c r="E477" s="7">
        <v>1.45868518661338E-5</v>
      </c>
      <c r="F477" s="8">
        <v>3.2023655882583598E-5</v>
      </c>
      <c r="G477" s="8">
        <v>6.38698953890863E-6</v>
      </c>
      <c r="H477" s="7" t="s">
        <v>1669</v>
      </c>
      <c r="I477" s="12">
        <v>8</v>
      </c>
    </row>
    <row r="478" spans="1:9" x14ac:dyDescent="0.15">
      <c r="A478" s="7" t="s">
        <v>1670</v>
      </c>
      <c r="B478" s="7" t="s">
        <v>1671</v>
      </c>
      <c r="C478" s="7" t="s">
        <v>962</v>
      </c>
      <c r="D478" s="7" t="s">
        <v>1066</v>
      </c>
      <c r="E478" s="7">
        <v>1.45868518661338E-5</v>
      </c>
      <c r="F478" s="8">
        <v>3.2023655882583598E-5</v>
      </c>
      <c r="G478" s="8">
        <v>6.38698953890863E-6</v>
      </c>
      <c r="H478" s="7" t="s">
        <v>1672</v>
      </c>
      <c r="I478" s="12">
        <v>8</v>
      </c>
    </row>
    <row r="479" spans="1:9" ht="24" x14ac:dyDescent="0.15">
      <c r="A479" s="7" t="s">
        <v>1673</v>
      </c>
      <c r="B479" s="7" t="s">
        <v>1674</v>
      </c>
      <c r="C479" s="7" t="s">
        <v>1452</v>
      </c>
      <c r="D479" s="7" t="s">
        <v>1434</v>
      </c>
      <c r="E479" s="7">
        <v>1.7965436028483402E-5</v>
      </c>
      <c r="F479" s="8">
        <v>3.9358240355901901E-5</v>
      </c>
      <c r="G479" s="8">
        <v>7.8498429518696193E-6</v>
      </c>
      <c r="H479" s="7" t="s">
        <v>1675</v>
      </c>
      <c r="I479" s="12">
        <v>5</v>
      </c>
    </row>
    <row r="480" spans="1:9" ht="36" x14ac:dyDescent="0.15">
      <c r="A480" s="7" t="s">
        <v>1676</v>
      </c>
      <c r="B480" s="7" t="s">
        <v>1677</v>
      </c>
      <c r="C480" s="7" t="s">
        <v>962</v>
      </c>
      <c r="D480" s="7" t="s">
        <v>473</v>
      </c>
      <c r="E480" s="7">
        <v>1.8352183352715799E-5</v>
      </c>
      <c r="F480" s="8">
        <v>4.0121405028426797E-5</v>
      </c>
      <c r="G480" s="8">
        <v>8.0020530804618693E-6</v>
      </c>
      <c r="H480" s="7" t="s">
        <v>1678</v>
      </c>
      <c r="I480" s="12">
        <v>8</v>
      </c>
    </row>
    <row r="481" spans="1:9" x14ac:dyDescent="0.15">
      <c r="A481" s="7" t="s">
        <v>1679</v>
      </c>
      <c r="B481" s="7" t="s">
        <v>1680</v>
      </c>
      <c r="C481" s="7" t="s">
        <v>1610</v>
      </c>
      <c r="D481" s="7" t="s">
        <v>1681</v>
      </c>
      <c r="E481" s="7">
        <v>1.9342405834139402E-5</v>
      </c>
      <c r="F481" s="8">
        <v>4.2022482529471199E-5</v>
      </c>
      <c r="G481" s="8">
        <v>8.3812153521383096E-6</v>
      </c>
      <c r="H481" s="7" t="s">
        <v>1682</v>
      </c>
      <c r="I481" s="12">
        <v>4</v>
      </c>
    </row>
    <row r="482" spans="1:9" x14ac:dyDescent="0.15">
      <c r="A482" s="7" t="s">
        <v>1683</v>
      </c>
      <c r="B482" s="7" t="s">
        <v>1684</v>
      </c>
      <c r="C482" s="7" t="s">
        <v>1610</v>
      </c>
      <c r="D482" s="7" t="s">
        <v>1681</v>
      </c>
      <c r="E482" s="7">
        <v>1.9342405834139402E-5</v>
      </c>
      <c r="F482" s="8">
        <v>4.2022482529471199E-5</v>
      </c>
      <c r="G482" s="8">
        <v>8.3812153521383096E-6</v>
      </c>
      <c r="H482" s="7" t="s">
        <v>1685</v>
      </c>
      <c r="I482" s="12">
        <v>4</v>
      </c>
    </row>
    <row r="483" spans="1:9" ht="24" x14ac:dyDescent="0.15">
      <c r="A483" s="7" t="s">
        <v>1686</v>
      </c>
      <c r="B483" s="7" t="s">
        <v>1687</v>
      </c>
      <c r="C483" s="7" t="s">
        <v>1610</v>
      </c>
      <c r="D483" s="7" t="s">
        <v>1681</v>
      </c>
      <c r="E483" s="7">
        <v>1.9342405834139402E-5</v>
      </c>
      <c r="F483" s="8">
        <v>4.2022482529471199E-5</v>
      </c>
      <c r="G483" s="8">
        <v>8.3812153521383096E-6</v>
      </c>
      <c r="H483" s="7" t="s">
        <v>1688</v>
      </c>
      <c r="I483" s="12">
        <v>4</v>
      </c>
    </row>
    <row r="484" spans="1:9" ht="36" x14ac:dyDescent="0.15">
      <c r="A484" s="7" t="s">
        <v>1689</v>
      </c>
      <c r="B484" s="7" t="s">
        <v>1690</v>
      </c>
      <c r="C484" s="7" t="s">
        <v>1028</v>
      </c>
      <c r="D484" s="7" t="s">
        <v>468</v>
      </c>
      <c r="E484" s="7">
        <v>1.9598200660229698E-5</v>
      </c>
      <c r="F484" s="8">
        <v>4.2401904119958597E-5</v>
      </c>
      <c r="G484" s="8">
        <v>8.4568894643684697E-6</v>
      </c>
      <c r="H484" s="7" t="s">
        <v>1691</v>
      </c>
      <c r="I484" s="12">
        <v>7</v>
      </c>
    </row>
    <row r="485" spans="1:9" x14ac:dyDescent="0.15">
      <c r="A485" s="7" t="s">
        <v>1692</v>
      </c>
      <c r="B485" s="7" t="s">
        <v>1693</v>
      </c>
      <c r="C485" s="7" t="s">
        <v>1028</v>
      </c>
      <c r="D485" s="7" t="s">
        <v>468</v>
      </c>
      <c r="E485" s="7">
        <v>1.9598200660229698E-5</v>
      </c>
      <c r="F485" s="8">
        <v>4.2401904119958597E-5</v>
      </c>
      <c r="G485" s="8">
        <v>8.4568894643684697E-6</v>
      </c>
      <c r="H485" s="7" t="s">
        <v>1691</v>
      </c>
      <c r="I485" s="12">
        <v>7</v>
      </c>
    </row>
    <row r="486" spans="1:9" x14ac:dyDescent="0.15">
      <c r="A486" s="7" t="s">
        <v>1694</v>
      </c>
      <c r="B486" s="7" t="s">
        <v>1695</v>
      </c>
      <c r="C486" s="7" t="s">
        <v>1220</v>
      </c>
      <c r="D486" s="7" t="s">
        <v>1124</v>
      </c>
      <c r="E486" s="7">
        <v>2.03641610224556E-5</v>
      </c>
      <c r="F486" s="8">
        <v>4.3787136354868402E-5</v>
      </c>
      <c r="G486" s="8">
        <v>8.7331684696690497E-6</v>
      </c>
      <c r="H486" s="7" t="s">
        <v>1696</v>
      </c>
      <c r="I486" s="12">
        <v>6</v>
      </c>
    </row>
    <row r="487" spans="1:9" x14ac:dyDescent="0.15">
      <c r="A487" s="7" t="s">
        <v>1697</v>
      </c>
      <c r="B487" s="7" t="s">
        <v>1698</v>
      </c>
      <c r="C487" s="7" t="s">
        <v>1220</v>
      </c>
      <c r="D487" s="7" t="s">
        <v>1124</v>
      </c>
      <c r="E487" s="7">
        <v>2.03641610224556E-5</v>
      </c>
      <c r="F487" s="8">
        <v>4.3787136354868402E-5</v>
      </c>
      <c r="G487" s="8">
        <v>8.7331684696690497E-6</v>
      </c>
      <c r="H487" s="7" t="s">
        <v>1699</v>
      </c>
      <c r="I487" s="12">
        <v>6</v>
      </c>
    </row>
    <row r="488" spans="1:9" ht="24" x14ac:dyDescent="0.15">
      <c r="A488" s="7" t="s">
        <v>1700</v>
      </c>
      <c r="B488" s="7" t="s">
        <v>1701</v>
      </c>
      <c r="C488" s="7" t="s">
        <v>1220</v>
      </c>
      <c r="D488" s="7" t="s">
        <v>1124</v>
      </c>
      <c r="E488" s="7">
        <v>2.03641610224556E-5</v>
      </c>
      <c r="F488" s="8">
        <v>4.3787136354868402E-5</v>
      </c>
      <c r="G488" s="8">
        <v>8.7331684696690497E-6</v>
      </c>
      <c r="H488" s="7" t="s">
        <v>1702</v>
      </c>
      <c r="I488" s="12">
        <v>6</v>
      </c>
    </row>
    <row r="489" spans="1:9" ht="24" x14ac:dyDescent="0.15">
      <c r="A489" s="7" t="s">
        <v>1703</v>
      </c>
      <c r="B489" s="7" t="s">
        <v>1704</v>
      </c>
      <c r="C489" s="7" t="s">
        <v>1048</v>
      </c>
      <c r="D489" s="7" t="s">
        <v>1135</v>
      </c>
      <c r="E489" s="7">
        <v>2.10357534302125E-5</v>
      </c>
      <c r="F489" s="8">
        <v>4.51383210155484E-5</v>
      </c>
      <c r="G489" s="8">
        <v>9.0026568230456593E-6</v>
      </c>
      <c r="H489" s="7" t="s">
        <v>1705</v>
      </c>
      <c r="I489" s="12">
        <v>9</v>
      </c>
    </row>
    <row r="490" spans="1:9" x14ac:dyDescent="0.15">
      <c r="A490" s="7" t="s">
        <v>1706</v>
      </c>
      <c r="B490" s="7" t="s">
        <v>1707</v>
      </c>
      <c r="C490" s="7" t="s">
        <v>1452</v>
      </c>
      <c r="D490" s="7" t="s">
        <v>1285</v>
      </c>
      <c r="E490" s="7">
        <v>2.9935725638903901E-5</v>
      </c>
      <c r="F490" s="8">
        <v>6.3582994497265302E-5</v>
      </c>
      <c r="G490" s="8">
        <v>1.26813728637205E-5</v>
      </c>
      <c r="H490" s="7" t="s">
        <v>1708</v>
      </c>
      <c r="I490" s="12">
        <v>5</v>
      </c>
    </row>
    <row r="491" spans="1:9" ht="24" x14ac:dyDescent="0.15">
      <c r="A491" s="7" t="s">
        <v>1709</v>
      </c>
      <c r="B491" s="7" t="s">
        <v>1710</v>
      </c>
      <c r="C491" s="7" t="s">
        <v>1452</v>
      </c>
      <c r="D491" s="7" t="s">
        <v>1285</v>
      </c>
      <c r="E491" s="7">
        <v>2.9935725638903901E-5</v>
      </c>
      <c r="F491" s="8">
        <v>6.3582994497265302E-5</v>
      </c>
      <c r="G491" s="8">
        <v>1.26813728637205E-5</v>
      </c>
      <c r="H491" s="7" t="s">
        <v>1711</v>
      </c>
      <c r="I491" s="12">
        <v>5</v>
      </c>
    </row>
    <row r="492" spans="1:9" ht="24" x14ac:dyDescent="0.15">
      <c r="A492" s="7" t="s">
        <v>1712</v>
      </c>
      <c r="B492" s="7" t="s">
        <v>1713</v>
      </c>
      <c r="C492" s="7" t="s">
        <v>1452</v>
      </c>
      <c r="D492" s="7" t="s">
        <v>1285</v>
      </c>
      <c r="E492" s="7">
        <v>2.9935725638903901E-5</v>
      </c>
      <c r="F492" s="8">
        <v>6.3582994497265302E-5</v>
      </c>
      <c r="G492" s="8">
        <v>1.26813728637205E-5</v>
      </c>
      <c r="H492" s="7" t="s">
        <v>1714</v>
      </c>
      <c r="I492" s="12">
        <v>5</v>
      </c>
    </row>
    <row r="493" spans="1:9" ht="24" x14ac:dyDescent="0.15">
      <c r="A493" s="7" t="s">
        <v>1715</v>
      </c>
      <c r="B493" s="7" t="s">
        <v>1716</v>
      </c>
      <c r="C493" s="7" t="s">
        <v>1452</v>
      </c>
      <c r="D493" s="7" t="s">
        <v>1285</v>
      </c>
      <c r="E493" s="7">
        <v>2.9935725638903901E-5</v>
      </c>
      <c r="F493" s="8">
        <v>6.3582994497265302E-5</v>
      </c>
      <c r="G493" s="8">
        <v>1.26813728637205E-5</v>
      </c>
      <c r="H493" s="7" t="s">
        <v>1717</v>
      </c>
      <c r="I493" s="12">
        <v>5</v>
      </c>
    </row>
    <row r="494" spans="1:9" x14ac:dyDescent="0.15">
      <c r="A494" s="7" t="s">
        <v>1718</v>
      </c>
      <c r="B494" s="7" t="s">
        <v>1719</v>
      </c>
      <c r="C494" s="7" t="s">
        <v>1452</v>
      </c>
      <c r="D494" s="7" t="s">
        <v>1285</v>
      </c>
      <c r="E494" s="7">
        <v>2.9935725638903901E-5</v>
      </c>
      <c r="F494" s="8">
        <v>6.3582994497265302E-5</v>
      </c>
      <c r="G494" s="8">
        <v>1.26813728637205E-5</v>
      </c>
      <c r="H494" s="7" t="s">
        <v>1708</v>
      </c>
      <c r="I494" s="12">
        <v>5</v>
      </c>
    </row>
    <row r="495" spans="1:9" x14ac:dyDescent="0.15">
      <c r="A495" s="7" t="s">
        <v>1720</v>
      </c>
      <c r="B495" s="7" t="s">
        <v>1721</v>
      </c>
      <c r="C495" s="7" t="s">
        <v>770</v>
      </c>
      <c r="D495" s="7" t="s">
        <v>855</v>
      </c>
      <c r="E495" s="7">
        <v>3.1991915551779002E-5</v>
      </c>
      <c r="F495" s="8">
        <v>6.7812478197990002E-5</v>
      </c>
      <c r="G495" s="8">
        <v>1.35249263995991E-5</v>
      </c>
      <c r="H495" s="7" t="s">
        <v>1722</v>
      </c>
      <c r="I495" s="12">
        <v>10</v>
      </c>
    </row>
    <row r="496" spans="1:9" ht="36" x14ac:dyDescent="0.15">
      <c r="A496" s="7" t="s">
        <v>1723</v>
      </c>
      <c r="B496" s="7" t="s">
        <v>1724</v>
      </c>
      <c r="C496" s="7" t="s">
        <v>962</v>
      </c>
      <c r="D496" s="7" t="s">
        <v>576</v>
      </c>
      <c r="E496" s="7">
        <v>3.4865041478309203E-5</v>
      </c>
      <c r="F496" s="8">
        <v>7.3752972357961802E-5</v>
      </c>
      <c r="G496" s="8">
        <v>1.47097340990949E-5</v>
      </c>
      <c r="H496" s="7" t="s">
        <v>1725</v>
      </c>
      <c r="I496" s="12">
        <v>8</v>
      </c>
    </row>
    <row r="497" spans="1:9" ht="36" x14ac:dyDescent="0.15">
      <c r="A497" s="7" t="s">
        <v>1726</v>
      </c>
      <c r="B497" s="7" t="s">
        <v>1727</v>
      </c>
      <c r="C497" s="7" t="s">
        <v>903</v>
      </c>
      <c r="D497" s="7" t="s">
        <v>1354</v>
      </c>
      <c r="E497" s="7">
        <v>3.9183387381155901E-5</v>
      </c>
      <c r="F497" s="8">
        <v>8.2720484471329096E-5</v>
      </c>
      <c r="G497" s="8">
        <v>1.6498268371013001E-5</v>
      </c>
      <c r="H497" s="7" t="s">
        <v>1728</v>
      </c>
      <c r="I497" s="12">
        <v>11</v>
      </c>
    </row>
    <row r="498" spans="1:9" ht="24" x14ac:dyDescent="0.15">
      <c r="A498" s="7" t="s">
        <v>1729</v>
      </c>
      <c r="B498" s="7" t="s">
        <v>1730</v>
      </c>
      <c r="C498" s="7" t="s">
        <v>1220</v>
      </c>
      <c r="D498" s="7" t="s">
        <v>1189</v>
      </c>
      <c r="E498" s="7">
        <v>4.01191067911414E-5</v>
      </c>
      <c r="F498" s="8">
        <v>8.4525134267626498E-5</v>
      </c>
      <c r="G498" s="8">
        <v>1.6858198524291201E-5</v>
      </c>
      <c r="H498" s="7" t="s">
        <v>1731</v>
      </c>
      <c r="I498" s="12">
        <v>6</v>
      </c>
    </row>
    <row r="499" spans="1:9" x14ac:dyDescent="0.15">
      <c r="A499" s="7" t="s">
        <v>1732</v>
      </c>
      <c r="B499" s="7" t="s">
        <v>1733</v>
      </c>
      <c r="C499" s="7" t="s">
        <v>1048</v>
      </c>
      <c r="D499" s="7" t="s">
        <v>744</v>
      </c>
      <c r="E499" s="7">
        <v>4.2408666802938397E-5</v>
      </c>
      <c r="F499" s="8">
        <v>8.9169128388472E-5</v>
      </c>
      <c r="G499" s="8">
        <v>1.77844244985318E-5</v>
      </c>
      <c r="H499" s="7" t="s">
        <v>1734</v>
      </c>
      <c r="I499" s="12">
        <v>9</v>
      </c>
    </row>
    <row r="500" spans="1:9" ht="24" x14ac:dyDescent="0.15">
      <c r="A500" s="7" t="s">
        <v>1735</v>
      </c>
      <c r="B500" s="7" t="s">
        <v>1736</v>
      </c>
      <c r="C500" s="7" t="s">
        <v>1028</v>
      </c>
      <c r="D500" s="7" t="s">
        <v>1108</v>
      </c>
      <c r="E500" s="7">
        <v>4.2561177629454E-5</v>
      </c>
      <c r="F500" s="8">
        <v>8.9310101652167502E-5</v>
      </c>
      <c r="G500" s="8">
        <v>1.7812541049739799E-5</v>
      </c>
      <c r="H500" s="7" t="s">
        <v>1737</v>
      </c>
      <c r="I500" s="12">
        <v>7</v>
      </c>
    </row>
    <row r="501" spans="1:9" ht="36" x14ac:dyDescent="0.15">
      <c r="A501" s="7" t="s">
        <v>1738</v>
      </c>
      <c r="B501" s="7" t="s">
        <v>1739</v>
      </c>
      <c r="C501" s="7" t="s">
        <v>1610</v>
      </c>
      <c r="D501" s="7" t="s">
        <v>1221</v>
      </c>
      <c r="E501" s="7">
        <v>4.3912247121223599E-5</v>
      </c>
      <c r="F501" s="8">
        <v>9.1229221156418703E-5</v>
      </c>
      <c r="G501" s="8">
        <v>1.8195301726487898E-5</v>
      </c>
      <c r="H501" s="7" t="s">
        <v>1740</v>
      </c>
      <c r="I501" s="12">
        <v>4</v>
      </c>
    </row>
    <row r="502" spans="1:9" x14ac:dyDescent="0.15">
      <c r="A502" s="7" t="s">
        <v>1741</v>
      </c>
      <c r="B502" s="7" t="s">
        <v>1742</v>
      </c>
      <c r="C502" s="7" t="s">
        <v>1610</v>
      </c>
      <c r="D502" s="7" t="s">
        <v>1221</v>
      </c>
      <c r="E502" s="7">
        <v>4.3912247121223599E-5</v>
      </c>
      <c r="F502" s="8">
        <v>9.1229221156418703E-5</v>
      </c>
      <c r="G502" s="8">
        <v>1.8195301726487898E-5</v>
      </c>
      <c r="H502" s="7" t="s">
        <v>1743</v>
      </c>
      <c r="I502" s="12">
        <v>4</v>
      </c>
    </row>
    <row r="503" spans="1:9" ht="24" x14ac:dyDescent="0.15">
      <c r="A503" s="7" t="s">
        <v>1744</v>
      </c>
      <c r="B503" s="7" t="s">
        <v>1745</v>
      </c>
      <c r="C503" s="7" t="s">
        <v>1610</v>
      </c>
      <c r="D503" s="7" t="s">
        <v>1221</v>
      </c>
      <c r="E503" s="7">
        <v>4.3912247121223599E-5</v>
      </c>
      <c r="F503" s="8">
        <v>9.1229221156418703E-5</v>
      </c>
      <c r="G503" s="8">
        <v>1.8195301726487898E-5</v>
      </c>
      <c r="H503" s="7" t="s">
        <v>1746</v>
      </c>
      <c r="I503" s="12">
        <v>4</v>
      </c>
    </row>
    <row r="504" spans="1:9" ht="24" x14ac:dyDescent="0.15">
      <c r="A504" s="7" t="s">
        <v>1747</v>
      </c>
      <c r="B504" s="7" t="s">
        <v>1748</v>
      </c>
      <c r="C504" s="7" t="s">
        <v>1610</v>
      </c>
      <c r="D504" s="7" t="s">
        <v>1221</v>
      </c>
      <c r="E504" s="7">
        <v>4.3912247121223599E-5</v>
      </c>
      <c r="F504" s="8">
        <v>9.1229221156418703E-5</v>
      </c>
      <c r="G504" s="8">
        <v>1.8195301726487898E-5</v>
      </c>
      <c r="H504" s="7" t="s">
        <v>1749</v>
      </c>
      <c r="I504" s="12">
        <v>4</v>
      </c>
    </row>
    <row r="505" spans="1:9" ht="24" x14ac:dyDescent="0.15">
      <c r="A505" s="7" t="s">
        <v>1750</v>
      </c>
      <c r="B505" s="7" t="s">
        <v>1751</v>
      </c>
      <c r="C505" s="7" t="s">
        <v>1610</v>
      </c>
      <c r="D505" s="7" t="s">
        <v>1221</v>
      </c>
      <c r="E505" s="7">
        <v>4.3912247121223599E-5</v>
      </c>
      <c r="F505" s="8">
        <v>9.1229221156418703E-5</v>
      </c>
      <c r="G505" s="8">
        <v>1.8195301726487898E-5</v>
      </c>
      <c r="H505" s="7" t="s">
        <v>1752</v>
      </c>
      <c r="I505" s="12">
        <v>4</v>
      </c>
    </row>
    <row r="506" spans="1:9" ht="24" x14ac:dyDescent="0.15">
      <c r="A506" s="7" t="s">
        <v>1753</v>
      </c>
      <c r="B506" s="7" t="s">
        <v>1754</v>
      </c>
      <c r="C506" s="7" t="s">
        <v>1452</v>
      </c>
      <c r="D506" s="7" t="s">
        <v>771</v>
      </c>
      <c r="E506" s="7">
        <v>4.7284785158697E-5</v>
      </c>
      <c r="F506" s="8">
        <v>9.7653360653830702E-5</v>
      </c>
      <c r="G506" s="8">
        <v>1.9476570545916401E-5</v>
      </c>
      <c r="H506" s="7" t="s">
        <v>1755</v>
      </c>
      <c r="I506" s="12">
        <v>5</v>
      </c>
    </row>
    <row r="507" spans="1:9" x14ac:dyDescent="0.15">
      <c r="A507" s="7" t="s">
        <v>1756</v>
      </c>
      <c r="B507" s="7" t="s">
        <v>1757</v>
      </c>
      <c r="C507" s="7" t="s">
        <v>1452</v>
      </c>
      <c r="D507" s="7" t="s">
        <v>771</v>
      </c>
      <c r="E507" s="7">
        <v>4.7284785158697E-5</v>
      </c>
      <c r="F507" s="8">
        <v>9.7653360653830702E-5</v>
      </c>
      <c r="G507" s="8">
        <v>1.9476570545916401E-5</v>
      </c>
      <c r="H507" s="7" t="s">
        <v>1758</v>
      </c>
      <c r="I507" s="12">
        <v>5</v>
      </c>
    </row>
    <row r="508" spans="1:9" ht="24" x14ac:dyDescent="0.15">
      <c r="A508" s="7" t="s">
        <v>1759</v>
      </c>
      <c r="B508" s="7" t="s">
        <v>1760</v>
      </c>
      <c r="C508" s="7" t="s">
        <v>1452</v>
      </c>
      <c r="D508" s="7" t="s">
        <v>771</v>
      </c>
      <c r="E508" s="7">
        <v>4.7284785158697E-5</v>
      </c>
      <c r="F508" s="8">
        <v>9.7653360653830702E-5</v>
      </c>
      <c r="G508" s="8">
        <v>1.9476570545916401E-5</v>
      </c>
      <c r="H508" s="7" t="s">
        <v>1755</v>
      </c>
      <c r="I508" s="12">
        <v>5</v>
      </c>
    </row>
    <row r="509" spans="1:9" x14ac:dyDescent="0.15">
      <c r="A509" s="7" t="s">
        <v>1761</v>
      </c>
      <c r="B509" s="7" t="s">
        <v>1762</v>
      </c>
      <c r="C509" s="7" t="s">
        <v>770</v>
      </c>
      <c r="D509" s="7" t="s">
        <v>679</v>
      </c>
      <c r="E509" s="7">
        <v>4.9518734977237297E-5</v>
      </c>
      <c r="F509" s="7">
        <v>1.0206524270456199E-4</v>
      </c>
      <c r="G509" s="8">
        <v>2.0356502700078799E-5</v>
      </c>
      <c r="H509" s="7" t="s">
        <v>1763</v>
      </c>
      <c r="I509" s="12">
        <v>10</v>
      </c>
    </row>
    <row r="510" spans="1:9" ht="24" x14ac:dyDescent="0.15">
      <c r="A510" s="7" t="s">
        <v>1764</v>
      </c>
      <c r="B510" s="7" t="s">
        <v>1765</v>
      </c>
      <c r="C510" s="7" t="s">
        <v>1048</v>
      </c>
      <c r="D510" s="7" t="s">
        <v>648</v>
      </c>
      <c r="E510" s="7">
        <v>4.9969537450322699E-5</v>
      </c>
      <c r="F510" s="7">
        <v>1.02791666605487E-4</v>
      </c>
      <c r="G510" s="8">
        <v>2.0501385029349101E-5</v>
      </c>
      <c r="H510" s="7" t="s">
        <v>1766</v>
      </c>
      <c r="I510" s="12">
        <v>9</v>
      </c>
    </row>
    <row r="511" spans="1:9" ht="24" x14ac:dyDescent="0.15">
      <c r="A511" s="7" t="s">
        <v>1767</v>
      </c>
      <c r="B511" s="7" t="s">
        <v>1768</v>
      </c>
      <c r="C511" s="7" t="s">
        <v>903</v>
      </c>
      <c r="D511" s="7" t="s">
        <v>1150</v>
      </c>
      <c r="E511" s="7">
        <v>5.0515811452294003E-5</v>
      </c>
      <c r="F511" s="7">
        <v>1.0371124355137E-4</v>
      </c>
      <c r="G511" s="8">
        <v>2.06847909576139E-5</v>
      </c>
      <c r="H511" s="7" t="s">
        <v>1769</v>
      </c>
      <c r="I511" s="12">
        <v>11</v>
      </c>
    </row>
    <row r="512" spans="1:9" ht="36" x14ac:dyDescent="0.15">
      <c r="A512" s="7" t="s">
        <v>1770</v>
      </c>
      <c r="B512" s="7" t="s">
        <v>1771</v>
      </c>
      <c r="C512" s="7" t="s">
        <v>1220</v>
      </c>
      <c r="D512" s="7" t="s">
        <v>904</v>
      </c>
      <c r="E512" s="7">
        <v>5.4560248284879601E-5</v>
      </c>
      <c r="F512" s="7">
        <v>1.1179501854450799E-4</v>
      </c>
      <c r="G512" s="8">
        <v>2.2297067410539001E-5</v>
      </c>
      <c r="H512" s="7" t="s">
        <v>1772</v>
      </c>
      <c r="I512" s="12">
        <v>6</v>
      </c>
    </row>
    <row r="513" spans="1:9" x14ac:dyDescent="0.15">
      <c r="A513" s="7" t="s">
        <v>1773</v>
      </c>
      <c r="B513" s="7" t="s">
        <v>1774</v>
      </c>
      <c r="C513" s="7" t="s">
        <v>1048</v>
      </c>
      <c r="D513" s="7" t="s">
        <v>660</v>
      </c>
      <c r="E513" s="7">
        <v>5.8637261850797902E-5</v>
      </c>
      <c r="F513" s="7">
        <v>1.19913774234998E-4</v>
      </c>
      <c r="G513" s="8">
        <v>2.3916320623046599E-5</v>
      </c>
      <c r="H513" s="7" t="s">
        <v>1775</v>
      </c>
      <c r="I513" s="12">
        <v>9</v>
      </c>
    </row>
    <row r="514" spans="1:9" ht="24" x14ac:dyDescent="0.15">
      <c r="A514" s="7" t="s">
        <v>1776</v>
      </c>
      <c r="B514" s="7" t="s">
        <v>1777</v>
      </c>
      <c r="C514" s="7" t="s">
        <v>962</v>
      </c>
      <c r="D514" s="7" t="s">
        <v>727</v>
      </c>
      <c r="E514" s="7">
        <v>6.2288086014719799E-5</v>
      </c>
      <c r="F514" s="7">
        <v>1.2713095680738699E-4</v>
      </c>
      <c r="G514" s="8">
        <v>2.5355758698426201E-5</v>
      </c>
      <c r="H514" s="7" t="s">
        <v>1778</v>
      </c>
      <c r="I514" s="12">
        <v>8</v>
      </c>
    </row>
    <row r="515" spans="1:9" ht="36" x14ac:dyDescent="0.15">
      <c r="A515" s="7" t="s">
        <v>1779</v>
      </c>
      <c r="B515" s="7" t="s">
        <v>1780</v>
      </c>
      <c r="C515" s="7" t="s">
        <v>1452</v>
      </c>
      <c r="D515" s="7" t="s">
        <v>1154</v>
      </c>
      <c r="E515" s="7">
        <v>7.1498136345718894E-5</v>
      </c>
      <c r="F515" s="7">
        <v>1.4368375477168501E-4</v>
      </c>
      <c r="G515" s="8">
        <v>2.86571477660978E-5</v>
      </c>
      <c r="H515" s="7" t="s">
        <v>1781</v>
      </c>
      <c r="I515" s="12">
        <v>5</v>
      </c>
    </row>
    <row r="516" spans="1:9" ht="36" x14ac:dyDescent="0.15">
      <c r="A516" s="7" t="s">
        <v>1782</v>
      </c>
      <c r="B516" s="7" t="s">
        <v>1783</v>
      </c>
      <c r="C516" s="7" t="s">
        <v>1452</v>
      </c>
      <c r="D516" s="7" t="s">
        <v>1154</v>
      </c>
      <c r="E516" s="7">
        <v>7.1498136345718894E-5</v>
      </c>
      <c r="F516" s="7">
        <v>1.4368375477168501E-4</v>
      </c>
      <c r="G516" s="8">
        <v>2.86571477660978E-5</v>
      </c>
      <c r="H516" s="7" t="s">
        <v>1784</v>
      </c>
      <c r="I516" s="12">
        <v>5</v>
      </c>
    </row>
    <row r="517" spans="1:9" x14ac:dyDescent="0.15">
      <c r="A517" s="7" t="s">
        <v>1785</v>
      </c>
      <c r="B517" s="7" t="s">
        <v>1786</v>
      </c>
      <c r="C517" s="7" t="s">
        <v>1452</v>
      </c>
      <c r="D517" s="7" t="s">
        <v>1154</v>
      </c>
      <c r="E517" s="7">
        <v>7.1498136345718894E-5</v>
      </c>
      <c r="F517" s="7">
        <v>1.4368375477168501E-4</v>
      </c>
      <c r="G517" s="8">
        <v>2.86571477660978E-5</v>
      </c>
      <c r="H517" s="7" t="s">
        <v>1787</v>
      </c>
      <c r="I517" s="12">
        <v>5</v>
      </c>
    </row>
    <row r="518" spans="1:9" ht="24" x14ac:dyDescent="0.15">
      <c r="A518" s="7" t="s">
        <v>1788</v>
      </c>
      <c r="B518" s="7" t="s">
        <v>1789</v>
      </c>
      <c r="C518" s="7" t="s">
        <v>1452</v>
      </c>
      <c r="D518" s="7" t="s">
        <v>1154</v>
      </c>
      <c r="E518" s="7">
        <v>7.1498136345718894E-5</v>
      </c>
      <c r="F518" s="7">
        <v>1.4368375477168501E-4</v>
      </c>
      <c r="G518" s="8">
        <v>2.86571477660978E-5</v>
      </c>
      <c r="H518" s="7" t="s">
        <v>1790</v>
      </c>
      <c r="I518" s="12">
        <v>5</v>
      </c>
    </row>
    <row r="519" spans="1:9" ht="24" x14ac:dyDescent="0.15">
      <c r="A519" s="7" t="s">
        <v>1791</v>
      </c>
      <c r="B519" s="7" t="s">
        <v>1792</v>
      </c>
      <c r="C519" s="7" t="s">
        <v>1452</v>
      </c>
      <c r="D519" s="7" t="s">
        <v>1154</v>
      </c>
      <c r="E519" s="7">
        <v>7.1498136345718894E-5</v>
      </c>
      <c r="F519" s="7">
        <v>1.4368375477168501E-4</v>
      </c>
      <c r="G519" s="8">
        <v>2.86571477660978E-5</v>
      </c>
      <c r="H519" s="7" t="s">
        <v>1793</v>
      </c>
      <c r="I519" s="12">
        <v>5</v>
      </c>
    </row>
    <row r="520" spans="1:9" x14ac:dyDescent="0.15">
      <c r="A520" s="7" t="s">
        <v>1794</v>
      </c>
      <c r="B520" s="7" t="s">
        <v>1795</v>
      </c>
      <c r="C520" s="7" t="s">
        <v>1452</v>
      </c>
      <c r="D520" s="7" t="s">
        <v>1154</v>
      </c>
      <c r="E520" s="7">
        <v>7.1498136345718894E-5</v>
      </c>
      <c r="F520" s="7">
        <v>1.4368375477168501E-4</v>
      </c>
      <c r="G520" s="8">
        <v>2.86571477660978E-5</v>
      </c>
      <c r="H520" s="7" t="s">
        <v>1787</v>
      </c>
      <c r="I520" s="12">
        <v>5</v>
      </c>
    </row>
    <row r="521" spans="1:9" ht="24" x14ac:dyDescent="0.15">
      <c r="A521" s="7" t="s">
        <v>1796</v>
      </c>
      <c r="B521" s="7" t="s">
        <v>1797</v>
      </c>
      <c r="C521" s="7" t="s">
        <v>1452</v>
      </c>
      <c r="D521" s="7" t="s">
        <v>1154</v>
      </c>
      <c r="E521" s="7">
        <v>7.1498136345718894E-5</v>
      </c>
      <c r="F521" s="7">
        <v>1.4368375477168501E-4</v>
      </c>
      <c r="G521" s="8">
        <v>2.86571477660978E-5</v>
      </c>
      <c r="H521" s="7" t="s">
        <v>1798</v>
      </c>
      <c r="I521" s="12">
        <v>5</v>
      </c>
    </row>
    <row r="522" spans="1:9" ht="24" x14ac:dyDescent="0.15">
      <c r="A522" s="7" t="s">
        <v>1799</v>
      </c>
      <c r="B522" s="7" t="s">
        <v>1800</v>
      </c>
      <c r="C522" s="7" t="s">
        <v>1452</v>
      </c>
      <c r="D522" s="7" t="s">
        <v>1154</v>
      </c>
      <c r="E522" s="7">
        <v>7.1498136345718894E-5</v>
      </c>
      <c r="F522" s="7">
        <v>1.4368375477168501E-4</v>
      </c>
      <c r="G522" s="8">
        <v>2.86571477660978E-5</v>
      </c>
      <c r="H522" s="7" t="s">
        <v>1787</v>
      </c>
      <c r="I522" s="12">
        <v>5</v>
      </c>
    </row>
    <row r="523" spans="1:9" ht="24" x14ac:dyDescent="0.15">
      <c r="A523" s="7" t="s">
        <v>1801</v>
      </c>
      <c r="B523" s="7" t="s">
        <v>1802</v>
      </c>
      <c r="C523" s="7" t="s">
        <v>1220</v>
      </c>
      <c r="D523" s="7" t="s">
        <v>630</v>
      </c>
      <c r="E523" s="7">
        <v>7.2875801026010004E-5</v>
      </c>
      <c r="F523" s="7">
        <v>1.4617123238422301E-4</v>
      </c>
      <c r="G523" s="8">
        <v>2.91532651846651E-5</v>
      </c>
      <c r="H523" s="7" t="s">
        <v>1803</v>
      </c>
      <c r="I523" s="12">
        <v>6</v>
      </c>
    </row>
    <row r="524" spans="1:9" ht="24" x14ac:dyDescent="0.15">
      <c r="A524" s="7" t="s">
        <v>1804</v>
      </c>
      <c r="B524" s="7" t="s">
        <v>1805</v>
      </c>
      <c r="C524" s="7" t="s">
        <v>962</v>
      </c>
      <c r="D524" s="7" t="s">
        <v>829</v>
      </c>
      <c r="E524" s="7">
        <v>7.4684142008301296E-5</v>
      </c>
      <c r="F524" s="7">
        <v>1.49225484509895E-4</v>
      </c>
      <c r="G524" s="8">
        <v>2.9762423503358498E-5</v>
      </c>
      <c r="H524" s="7" t="s">
        <v>1806</v>
      </c>
      <c r="I524" s="12">
        <v>8</v>
      </c>
    </row>
    <row r="525" spans="1:9" x14ac:dyDescent="0.15">
      <c r="A525" s="7" t="s">
        <v>1807</v>
      </c>
      <c r="B525" s="7" t="s">
        <v>1808</v>
      </c>
      <c r="C525" s="7" t="s">
        <v>962</v>
      </c>
      <c r="D525" s="7" t="s">
        <v>829</v>
      </c>
      <c r="E525" s="7">
        <v>7.4684142008301296E-5</v>
      </c>
      <c r="F525" s="7">
        <v>1.49225484509895E-4</v>
      </c>
      <c r="G525" s="8">
        <v>2.9762423503358498E-5</v>
      </c>
      <c r="H525" s="7" t="s">
        <v>1809</v>
      </c>
      <c r="I525" s="12">
        <v>8</v>
      </c>
    </row>
    <row r="526" spans="1:9" x14ac:dyDescent="0.15">
      <c r="A526" s="7" t="s">
        <v>1810</v>
      </c>
      <c r="B526" s="7" t="s">
        <v>1811</v>
      </c>
      <c r="C526" s="7" t="s">
        <v>1610</v>
      </c>
      <c r="D526" s="7" t="s">
        <v>1029</v>
      </c>
      <c r="E526" s="7">
        <v>8.5452938469820499E-5</v>
      </c>
      <c r="F526" s="7">
        <v>1.68805899245676E-4</v>
      </c>
      <c r="G526" s="8">
        <v>3.3667658575314801E-5</v>
      </c>
      <c r="H526" s="7" t="s">
        <v>1812</v>
      </c>
      <c r="I526" s="12">
        <v>4</v>
      </c>
    </row>
    <row r="527" spans="1:9" x14ac:dyDescent="0.15">
      <c r="A527" s="7" t="s">
        <v>1813</v>
      </c>
      <c r="B527" s="7" t="s">
        <v>1814</v>
      </c>
      <c r="C527" s="7" t="s">
        <v>1610</v>
      </c>
      <c r="D527" s="7" t="s">
        <v>1029</v>
      </c>
      <c r="E527" s="7">
        <v>8.5452938469820499E-5</v>
      </c>
      <c r="F527" s="7">
        <v>1.68805899245676E-4</v>
      </c>
      <c r="G527" s="8">
        <v>3.3667658575314801E-5</v>
      </c>
      <c r="H527" s="7" t="s">
        <v>1815</v>
      </c>
      <c r="I527" s="12">
        <v>4</v>
      </c>
    </row>
    <row r="528" spans="1:9" ht="24" x14ac:dyDescent="0.15">
      <c r="A528" s="7" t="s">
        <v>1816</v>
      </c>
      <c r="B528" s="7" t="s">
        <v>1817</v>
      </c>
      <c r="C528" s="7" t="s">
        <v>1610</v>
      </c>
      <c r="D528" s="7" t="s">
        <v>1029</v>
      </c>
      <c r="E528" s="7">
        <v>8.5452938469820499E-5</v>
      </c>
      <c r="F528" s="7">
        <v>1.68805899245676E-4</v>
      </c>
      <c r="G528" s="8">
        <v>3.3667658575314801E-5</v>
      </c>
      <c r="H528" s="7" t="s">
        <v>1818</v>
      </c>
      <c r="I528" s="12">
        <v>4</v>
      </c>
    </row>
    <row r="529" spans="1:9" ht="24" x14ac:dyDescent="0.15">
      <c r="A529" s="7" t="s">
        <v>1819</v>
      </c>
      <c r="B529" s="7" t="s">
        <v>1820</v>
      </c>
      <c r="C529" s="7" t="s">
        <v>1610</v>
      </c>
      <c r="D529" s="7" t="s">
        <v>1029</v>
      </c>
      <c r="E529" s="7">
        <v>8.5452938469820499E-5</v>
      </c>
      <c r="F529" s="7">
        <v>1.68805899245676E-4</v>
      </c>
      <c r="G529" s="8">
        <v>3.3667658575314801E-5</v>
      </c>
      <c r="H529" s="7" t="s">
        <v>1821</v>
      </c>
      <c r="I529" s="12">
        <v>4</v>
      </c>
    </row>
    <row r="530" spans="1:9" ht="36" x14ac:dyDescent="0.15">
      <c r="A530" s="7" t="s">
        <v>1822</v>
      </c>
      <c r="B530" s="7" t="s">
        <v>1823</v>
      </c>
      <c r="C530" s="7" t="s">
        <v>1610</v>
      </c>
      <c r="D530" s="7" t="s">
        <v>1029</v>
      </c>
      <c r="E530" s="7">
        <v>8.5452938469820499E-5</v>
      </c>
      <c r="F530" s="7">
        <v>1.68805899245676E-4</v>
      </c>
      <c r="G530" s="8">
        <v>3.3667658575314801E-5</v>
      </c>
      <c r="H530" s="7" t="s">
        <v>1824</v>
      </c>
      <c r="I530" s="12">
        <v>4</v>
      </c>
    </row>
    <row r="531" spans="1:9" x14ac:dyDescent="0.15">
      <c r="A531" s="7" t="s">
        <v>1825</v>
      </c>
      <c r="B531" s="7" t="s">
        <v>1826</v>
      </c>
      <c r="C531" s="7" t="s">
        <v>1610</v>
      </c>
      <c r="D531" s="7" t="s">
        <v>1029</v>
      </c>
      <c r="E531" s="7">
        <v>8.5452938469820499E-5</v>
      </c>
      <c r="F531" s="7">
        <v>1.68805899245676E-4</v>
      </c>
      <c r="G531" s="8">
        <v>3.3667658575314801E-5</v>
      </c>
      <c r="H531" s="7" t="s">
        <v>1827</v>
      </c>
      <c r="I531" s="12">
        <v>4</v>
      </c>
    </row>
    <row r="532" spans="1:9" ht="24" x14ac:dyDescent="0.15">
      <c r="A532" s="7" t="s">
        <v>1828</v>
      </c>
      <c r="B532" s="7" t="s">
        <v>1829</v>
      </c>
      <c r="C532" s="7" t="s">
        <v>1048</v>
      </c>
      <c r="D532" s="7" t="s">
        <v>1263</v>
      </c>
      <c r="E532" s="7">
        <v>9.2598827649920302E-5</v>
      </c>
      <c r="F532" s="7">
        <v>1.82233097729128E-4</v>
      </c>
      <c r="G532" s="8">
        <v>3.6345659380878598E-5</v>
      </c>
      <c r="H532" s="7" t="s">
        <v>1830</v>
      </c>
      <c r="I532" s="12">
        <v>9</v>
      </c>
    </row>
    <row r="533" spans="1:9" x14ac:dyDescent="0.15">
      <c r="A533" s="7" t="s">
        <v>1831</v>
      </c>
      <c r="B533" s="7" t="s">
        <v>1832</v>
      </c>
      <c r="C533" s="7" t="s">
        <v>1048</v>
      </c>
      <c r="D533" s="7" t="s">
        <v>1263</v>
      </c>
      <c r="E533" s="7">
        <v>9.2598827649920302E-5</v>
      </c>
      <c r="F533" s="7">
        <v>1.82233097729128E-4</v>
      </c>
      <c r="G533" s="8">
        <v>3.6345659380878598E-5</v>
      </c>
      <c r="H533" s="7" t="s">
        <v>1833</v>
      </c>
      <c r="I533" s="12">
        <v>9</v>
      </c>
    </row>
    <row r="534" spans="1:9" x14ac:dyDescent="0.15">
      <c r="A534" s="7" t="s">
        <v>1834</v>
      </c>
      <c r="B534" s="7" t="s">
        <v>1835</v>
      </c>
      <c r="C534" s="7" t="s">
        <v>1220</v>
      </c>
      <c r="D534" s="7" t="s">
        <v>950</v>
      </c>
      <c r="E534" s="7">
        <v>9.5779787978843802E-5</v>
      </c>
      <c r="F534" s="7">
        <v>1.8813886924415701E-4</v>
      </c>
      <c r="G534" s="8">
        <v>3.7523541788308403E-5</v>
      </c>
      <c r="H534" s="7" t="s">
        <v>1836</v>
      </c>
      <c r="I534" s="12">
        <v>6</v>
      </c>
    </row>
    <row r="535" spans="1:9" ht="24" x14ac:dyDescent="0.15">
      <c r="A535" s="7" t="s">
        <v>1837</v>
      </c>
      <c r="B535" s="7" t="s">
        <v>1838</v>
      </c>
      <c r="C535" s="7" t="s">
        <v>770</v>
      </c>
      <c r="D535" s="7" t="s">
        <v>1419</v>
      </c>
      <c r="E535" s="7">
        <v>9.6827153081643796E-5</v>
      </c>
      <c r="F535" s="7">
        <v>1.89839352664761E-4</v>
      </c>
      <c r="G535" s="8">
        <v>3.7862696376351302E-5</v>
      </c>
      <c r="H535" s="7" t="s">
        <v>1839</v>
      </c>
      <c r="I535" s="12">
        <v>10</v>
      </c>
    </row>
    <row r="536" spans="1:9" ht="36" x14ac:dyDescent="0.15">
      <c r="A536" s="7" t="s">
        <v>1840</v>
      </c>
      <c r="B536" s="7" t="s">
        <v>1841</v>
      </c>
      <c r="C536" s="7" t="s">
        <v>1028</v>
      </c>
      <c r="D536" s="7" t="s">
        <v>915</v>
      </c>
      <c r="E536" s="7">
        <v>1.03542808236634E-4</v>
      </c>
      <c r="F536" s="7">
        <v>2.0224716749024901E-4</v>
      </c>
      <c r="G536" s="8">
        <v>4.0337385205811398E-5</v>
      </c>
      <c r="H536" s="7" t="s">
        <v>1842</v>
      </c>
      <c r="I536" s="12">
        <v>7</v>
      </c>
    </row>
    <row r="537" spans="1:9" x14ac:dyDescent="0.15">
      <c r="A537" s="7" t="s">
        <v>1843</v>
      </c>
      <c r="B537" s="7" t="s">
        <v>1844</v>
      </c>
      <c r="C537" s="7" t="s">
        <v>1028</v>
      </c>
      <c r="D537" s="7" t="s">
        <v>915</v>
      </c>
      <c r="E537" s="7">
        <v>1.03542808236634E-4</v>
      </c>
      <c r="F537" s="7">
        <v>2.0224716749024901E-4</v>
      </c>
      <c r="G537" s="8">
        <v>4.0337385205811398E-5</v>
      </c>
      <c r="H537" s="7" t="s">
        <v>1845</v>
      </c>
      <c r="I537" s="12">
        <v>7</v>
      </c>
    </row>
    <row r="538" spans="1:9" x14ac:dyDescent="0.15">
      <c r="A538" s="7" t="s">
        <v>1846</v>
      </c>
      <c r="B538" s="7" t="s">
        <v>1847</v>
      </c>
      <c r="C538" s="7" t="s">
        <v>1452</v>
      </c>
      <c r="D538" s="7" t="s">
        <v>1387</v>
      </c>
      <c r="E538" s="7">
        <v>1.0425174521652001E-4</v>
      </c>
      <c r="F538" s="7">
        <v>2.0287350791669301E-4</v>
      </c>
      <c r="G538" s="8">
        <v>4.0462306288093798E-5</v>
      </c>
      <c r="H538" s="7" t="s">
        <v>1784</v>
      </c>
      <c r="I538" s="12">
        <v>5</v>
      </c>
    </row>
    <row r="539" spans="1:9" ht="24" x14ac:dyDescent="0.15">
      <c r="A539" s="7" t="s">
        <v>1848</v>
      </c>
      <c r="B539" s="7" t="s">
        <v>1849</v>
      </c>
      <c r="C539" s="7" t="s">
        <v>1452</v>
      </c>
      <c r="D539" s="7" t="s">
        <v>1387</v>
      </c>
      <c r="E539" s="7">
        <v>1.0425174521652001E-4</v>
      </c>
      <c r="F539" s="7">
        <v>2.0287350791669301E-4</v>
      </c>
      <c r="G539" s="8">
        <v>4.0462306288093798E-5</v>
      </c>
      <c r="H539" s="7" t="s">
        <v>1850</v>
      </c>
      <c r="I539" s="12">
        <v>5</v>
      </c>
    </row>
    <row r="540" spans="1:9" ht="24" x14ac:dyDescent="0.15">
      <c r="A540" s="7" t="s">
        <v>1851</v>
      </c>
      <c r="B540" s="7" t="s">
        <v>1852</v>
      </c>
      <c r="C540" s="7" t="s">
        <v>1220</v>
      </c>
      <c r="D540" s="7" t="s">
        <v>1644</v>
      </c>
      <c r="E540" s="7">
        <v>1.2405994527152299E-4</v>
      </c>
      <c r="F540" s="7">
        <v>2.3919306791280801E-4</v>
      </c>
      <c r="G540" s="8">
        <v>4.7706096647429799E-5</v>
      </c>
      <c r="H540" s="7" t="s">
        <v>1853</v>
      </c>
      <c r="I540" s="12">
        <v>6</v>
      </c>
    </row>
    <row r="541" spans="1:9" ht="24" x14ac:dyDescent="0.15">
      <c r="A541" s="7" t="s">
        <v>1854</v>
      </c>
      <c r="B541" s="7" t="s">
        <v>1855</v>
      </c>
      <c r="C541" s="7" t="s">
        <v>1220</v>
      </c>
      <c r="D541" s="7" t="s">
        <v>1644</v>
      </c>
      <c r="E541" s="7">
        <v>1.2405994527152299E-4</v>
      </c>
      <c r="F541" s="7">
        <v>2.3919306791280801E-4</v>
      </c>
      <c r="G541" s="8">
        <v>4.7706096647429799E-5</v>
      </c>
      <c r="H541" s="7" t="s">
        <v>1856</v>
      </c>
      <c r="I541" s="12">
        <v>6</v>
      </c>
    </row>
    <row r="542" spans="1:9" ht="24" x14ac:dyDescent="0.15">
      <c r="A542" s="7" t="s">
        <v>1857</v>
      </c>
      <c r="B542" s="7" t="s">
        <v>1858</v>
      </c>
      <c r="C542" s="7" t="s">
        <v>1220</v>
      </c>
      <c r="D542" s="7" t="s">
        <v>1644</v>
      </c>
      <c r="E542" s="7">
        <v>1.2405994527152299E-4</v>
      </c>
      <c r="F542" s="7">
        <v>2.3919306791280801E-4</v>
      </c>
      <c r="G542" s="8">
        <v>4.7706096647429799E-5</v>
      </c>
      <c r="H542" s="7" t="s">
        <v>1859</v>
      </c>
      <c r="I542" s="12">
        <v>6</v>
      </c>
    </row>
    <row r="543" spans="1:9" x14ac:dyDescent="0.15">
      <c r="A543" s="7" t="s">
        <v>1860</v>
      </c>
      <c r="B543" s="7" t="s">
        <v>1861</v>
      </c>
      <c r="C543" s="7" t="s">
        <v>1220</v>
      </c>
      <c r="D543" s="7" t="s">
        <v>1644</v>
      </c>
      <c r="E543" s="7">
        <v>1.2405994527152299E-4</v>
      </c>
      <c r="F543" s="7">
        <v>2.3919306791280801E-4</v>
      </c>
      <c r="G543" s="8">
        <v>4.7706096647429799E-5</v>
      </c>
      <c r="H543" s="7" t="s">
        <v>1862</v>
      </c>
      <c r="I543" s="12">
        <v>6</v>
      </c>
    </row>
    <row r="544" spans="1:9" ht="24" x14ac:dyDescent="0.15">
      <c r="A544" s="7" t="s">
        <v>1863</v>
      </c>
      <c r="B544" s="7" t="s">
        <v>1864</v>
      </c>
      <c r="C544" s="7" t="s">
        <v>1220</v>
      </c>
      <c r="D544" s="7" t="s">
        <v>1644</v>
      </c>
      <c r="E544" s="7">
        <v>1.2405994527152299E-4</v>
      </c>
      <c r="F544" s="7">
        <v>2.3919306791280801E-4</v>
      </c>
      <c r="G544" s="8">
        <v>4.7706096647429799E-5</v>
      </c>
      <c r="H544" s="7" t="s">
        <v>1862</v>
      </c>
      <c r="I544" s="12">
        <v>6</v>
      </c>
    </row>
    <row r="545" spans="1:9" x14ac:dyDescent="0.15">
      <c r="A545" s="7" t="s">
        <v>1865</v>
      </c>
      <c r="B545" s="7" t="s">
        <v>1866</v>
      </c>
      <c r="C545" s="7" t="s">
        <v>962</v>
      </c>
      <c r="D545" s="7" t="s">
        <v>778</v>
      </c>
      <c r="E545" s="7">
        <v>1.24731600929282E-4</v>
      </c>
      <c r="F545" s="7">
        <v>2.39603902520404E-4</v>
      </c>
      <c r="G545" s="8">
        <v>4.7788035959748197E-5</v>
      </c>
      <c r="H545" s="7" t="s">
        <v>1867</v>
      </c>
      <c r="I545" s="12">
        <v>8</v>
      </c>
    </row>
    <row r="546" spans="1:9" ht="24" x14ac:dyDescent="0.15">
      <c r="A546" s="7" t="s">
        <v>1868</v>
      </c>
      <c r="B546" s="7" t="s">
        <v>1869</v>
      </c>
      <c r="C546" s="7" t="s">
        <v>962</v>
      </c>
      <c r="D546" s="7" t="s">
        <v>778</v>
      </c>
      <c r="E546" s="7">
        <v>1.24731600929282E-4</v>
      </c>
      <c r="F546" s="7">
        <v>2.39603902520404E-4</v>
      </c>
      <c r="G546" s="8">
        <v>4.7788035959748197E-5</v>
      </c>
      <c r="H546" s="7" t="s">
        <v>1870</v>
      </c>
      <c r="I546" s="12">
        <v>8</v>
      </c>
    </row>
    <row r="547" spans="1:9" ht="24" x14ac:dyDescent="0.15">
      <c r="A547" s="7" t="s">
        <v>1871</v>
      </c>
      <c r="B547" s="7" t="s">
        <v>1872</v>
      </c>
      <c r="C547" s="7" t="s">
        <v>1028</v>
      </c>
      <c r="D547" s="7" t="s">
        <v>1066</v>
      </c>
      <c r="E547" s="7">
        <v>1.2660546359195E-4</v>
      </c>
      <c r="F547" s="7">
        <v>2.4275726505245399E-4</v>
      </c>
      <c r="G547" s="8">
        <v>4.8416961450904898E-5</v>
      </c>
      <c r="H547" s="7" t="s">
        <v>1737</v>
      </c>
      <c r="I547" s="12">
        <v>7</v>
      </c>
    </row>
    <row r="548" spans="1:9" x14ac:dyDescent="0.15">
      <c r="A548" s="7" t="s">
        <v>1873</v>
      </c>
      <c r="B548" s="7" t="s">
        <v>1874</v>
      </c>
      <c r="C548" s="7" t="s">
        <v>770</v>
      </c>
      <c r="D548" s="7" t="s">
        <v>1112</v>
      </c>
      <c r="E548" s="7">
        <v>1.4042961171981401E-4</v>
      </c>
      <c r="F548" s="7">
        <v>2.68770960159718E-4</v>
      </c>
      <c r="G548" s="8">
        <v>5.3605288452907697E-5</v>
      </c>
      <c r="H548" s="7" t="s">
        <v>1875</v>
      </c>
      <c r="I548" s="12">
        <v>10</v>
      </c>
    </row>
    <row r="549" spans="1:9" x14ac:dyDescent="0.15">
      <c r="A549" s="7" t="s">
        <v>1876</v>
      </c>
      <c r="B549" s="7" t="s">
        <v>1877</v>
      </c>
      <c r="C549" s="7" t="s">
        <v>962</v>
      </c>
      <c r="D549" s="7" t="s">
        <v>1135</v>
      </c>
      <c r="E549" s="7">
        <v>1.4656230566592799E-4</v>
      </c>
      <c r="F549" s="7">
        <v>2.7999562965428699E-4</v>
      </c>
      <c r="G549" s="8">
        <v>5.5844003698362E-5</v>
      </c>
      <c r="H549" s="7" t="s">
        <v>1878</v>
      </c>
      <c r="I549" s="12">
        <v>8</v>
      </c>
    </row>
    <row r="550" spans="1:9" x14ac:dyDescent="0.15">
      <c r="A550" s="7" t="s">
        <v>1879</v>
      </c>
      <c r="B550" s="7" t="s">
        <v>1880</v>
      </c>
      <c r="C550" s="7" t="s">
        <v>1452</v>
      </c>
      <c r="D550" s="7" t="s">
        <v>1049</v>
      </c>
      <c r="E550" s="7">
        <v>1.4740683798548199E-4</v>
      </c>
      <c r="F550" s="7">
        <v>2.8058314334212901E-4</v>
      </c>
      <c r="G550" s="8">
        <v>5.59611809435825E-5</v>
      </c>
      <c r="H550" s="7" t="s">
        <v>1881</v>
      </c>
      <c r="I550" s="12">
        <v>5</v>
      </c>
    </row>
    <row r="551" spans="1:9" x14ac:dyDescent="0.15">
      <c r="A551" s="7" t="s">
        <v>1882</v>
      </c>
      <c r="B551" s="7" t="s">
        <v>1883</v>
      </c>
      <c r="C551" s="7" t="s">
        <v>1452</v>
      </c>
      <c r="D551" s="7" t="s">
        <v>1049</v>
      </c>
      <c r="E551" s="7">
        <v>1.4740683798548199E-4</v>
      </c>
      <c r="F551" s="7">
        <v>2.8058314334212901E-4</v>
      </c>
      <c r="G551" s="8">
        <v>5.59611809435825E-5</v>
      </c>
      <c r="H551" s="7" t="s">
        <v>1884</v>
      </c>
      <c r="I551" s="12">
        <v>5</v>
      </c>
    </row>
    <row r="552" spans="1:9" ht="24" x14ac:dyDescent="0.15">
      <c r="A552" s="7" t="s">
        <v>1885</v>
      </c>
      <c r="B552" s="7" t="s">
        <v>1886</v>
      </c>
      <c r="C552" s="7" t="s">
        <v>1610</v>
      </c>
      <c r="D552" s="7" t="s">
        <v>1330</v>
      </c>
      <c r="E552" s="7">
        <v>1.4966625768311401E-4</v>
      </c>
      <c r="F552" s="7">
        <v>2.8384979905418201E-4</v>
      </c>
      <c r="G552" s="8">
        <v>5.66127023044351E-5</v>
      </c>
      <c r="H552" s="7" t="s">
        <v>1887</v>
      </c>
      <c r="I552" s="12">
        <v>4</v>
      </c>
    </row>
    <row r="553" spans="1:9" ht="24" x14ac:dyDescent="0.15">
      <c r="A553" s="7" t="s">
        <v>1888</v>
      </c>
      <c r="B553" s="7" t="s">
        <v>1889</v>
      </c>
      <c r="C553" s="7" t="s">
        <v>1610</v>
      </c>
      <c r="D553" s="7" t="s">
        <v>1330</v>
      </c>
      <c r="E553" s="7">
        <v>1.4966625768311401E-4</v>
      </c>
      <c r="F553" s="7">
        <v>2.8384979905418201E-4</v>
      </c>
      <c r="G553" s="8">
        <v>5.66127023044351E-5</v>
      </c>
      <c r="H553" s="7" t="s">
        <v>1890</v>
      </c>
      <c r="I553" s="12">
        <v>4</v>
      </c>
    </row>
    <row r="554" spans="1:9" x14ac:dyDescent="0.15">
      <c r="A554" s="7" t="s">
        <v>1891</v>
      </c>
      <c r="B554" s="7" t="s">
        <v>1892</v>
      </c>
      <c r="C554" s="7" t="s">
        <v>1048</v>
      </c>
      <c r="D554" s="7" t="s">
        <v>766</v>
      </c>
      <c r="E554" s="7">
        <v>1.6227781999492101E-4</v>
      </c>
      <c r="F554" s="7">
        <v>3.0721072807009503E-4</v>
      </c>
      <c r="G554" s="8">
        <v>6.1271945764672703E-5</v>
      </c>
      <c r="H554" s="7" t="s">
        <v>1775</v>
      </c>
      <c r="I554" s="12">
        <v>9</v>
      </c>
    </row>
    <row r="555" spans="1:9" ht="36" x14ac:dyDescent="0.15">
      <c r="A555" s="7" t="s">
        <v>1893</v>
      </c>
      <c r="B555" s="7" t="s">
        <v>1894</v>
      </c>
      <c r="C555" s="7" t="s">
        <v>472</v>
      </c>
      <c r="D555" s="7" t="s">
        <v>11</v>
      </c>
      <c r="E555" s="7">
        <v>1.9201246929885201E-4</v>
      </c>
      <c r="F555" s="7">
        <v>3.6284453963345399E-4</v>
      </c>
      <c r="G555" s="8">
        <v>7.2367886021076596E-5</v>
      </c>
      <c r="H555" s="7" t="s">
        <v>1895</v>
      </c>
      <c r="I555" s="12">
        <v>19</v>
      </c>
    </row>
    <row r="556" spans="1:9" x14ac:dyDescent="0.15">
      <c r="A556" s="7" t="s">
        <v>1896</v>
      </c>
      <c r="B556" s="7" t="s">
        <v>1897</v>
      </c>
      <c r="C556" s="7" t="s">
        <v>1220</v>
      </c>
      <c r="D556" s="7" t="s">
        <v>468</v>
      </c>
      <c r="E556" s="7">
        <v>2.0027262729925999E-4</v>
      </c>
      <c r="F556" s="7">
        <v>3.7777056954463399E-4</v>
      </c>
      <c r="G556" s="8">
        <v>7.5344822734663806E-5</v>
      </c>
      <c r="H556" s="7" t="s">
        <v>1898</v>
      </c>
      <c r="I556" s="12">
        <v>6</v>
      </c>
    </row>
    <row r="557" spans="1:9" ht="48" x14ac:dyDescent="0.15">
      <c r="A557" s="7" t="s">
        <v>1899</v>
      </c>
      <c r="B557" s="7" t="s">
        <v>1900</v>
      </c>
      <c r="C557" s="7" t="s">
        <v>1452</v>
      </c>
      <c r="D557" s="7" t="s">
        <v>1273</v>
      </c>
      <c r="E557" s="7">
        <v>2.0300279531567099E-4</v>
      </c>
      <c r="F557" s="7">
        <v>3.80175485851032E-4</v>
      </c>
      <c r="G557" s="8">
        <v>7.5824473632338899E-5</v>
      </c>
      <c r="H557" s="7" t="s">
        <v>1901</v>
      </c>
      <c r="I557" s="12">
        <v>5</v>
      </c>
    </row>
    <row r="558" spans="1:9" ht="24" x14ac:dyDescent="0.15">
      <c r="A558" s="7" t="s">
        <v>1902</v>
      </c>
      <c r="B558" s="7" t="s">
        <v>1903</v>
      </c>
      <c r="C558" s="7" t="s">
        <v>1452</v>
      </c>
      <c r="D558" s="7" t="s">
        <v>1273</v>
      </c>
      <c r="E558" s="7">
        <v>2.0300279531567099E-4</v>
      </c>
      <c r="F558" s="7">
        <v>3.80175485851032E-4</v>
      </c>
      <c r="G558" s="8">
        <v>7.5824473632338899E-5</v>
      </c>
      <c r="H558" s="7" t="s">
        <v>1904</v>
      </c>
      <c r="I558" s="12">
        <v>5</v>
      </c>
    </row>
    <row r="559" spans="1:9" ht="24" x14ac:dyDescent="0.15">
      <c r="A559" s="7" t="s">
        <v>1905</v>
      </c>
      <c r="B559" s="7" t="s">
        <v>1906</v>
      </c>
      <c r="C559" s="7" t="s">
        <v>1452</v>
      </c>
      <c r="D559" s="7" t="s">
        <v>1273</v>
      </c>
      <c r="E559" s="7">
        <v>2.0300279531567099E-4</v>
      </c>
      <c r="F559" s="7">
        <v>3.80175485851032E-4</v>
      </c>
      <c r="G559" s="8">
        <v>7.5824473632338899E-5</v>
      </c>
      <c r="H559" s="7" t="s">
        <v>1901</v>
      </c>
      <c r="I559" s="12">
        <v>5</v>
      </c>
    </row>
    <row r="560" spans="1:9" x14ac:dyDescent="0.15">
      <c r="A560" s="7" t="s">
        <v>1907</v>
      </c>
      <c r="B560" s="7" t="s">
        <v>1908</v>
      </c>
      <c r="C560" s="7" t="s">
        <v>1452</v>
      </c>
      <c r="D560" s="7" t="s">
        <v>1273</v>
      </c>
      <c r="E560" s="7">
        <v>2.0300279531567099E-4</v>
      </c>
      <c r="F560" s="7">
        <v>3.80175485851032E-4</v>
      </c>
      <c r="G560" s="8">
        <v>7.5824473632338899E-5</v>
      </c>
      <c r="H560" s="7" t="s">
        <v>1755</v>
      </c>
      <c r="I560" s="12">
        <v>5</v>
      </c>
    </row>
    <row r="561" spans="1:9" ht="36" x14ac:dyDescent="0.15">
      <c r="A561" s="7" t="s">
        <v>1909</v>
      </c>
      <c r="B561" s="7" t="s">
        <v>1910</v>
      </c>
      <c r="C561" s="7" t="s">
        <v>1048</v>
      </c>
      <c r="D561" s="7" t="s">
        <v>507</v>
      </c>
      <c r="E561" s="7">
        <v>2.39433528290447E-4</v>
      </c>
      <c r="F561" s="7">
        <v>4.47599350739745E-4</v>
      </c>
      <c r="G561" s="8">
        <v>8.9271892668314802E-5</v>
      </c>
      <c r="H561" s="7" t="s">
        <v>1911</v>
      </c>
      <c r="I561" s="12">
        <v>9</v>
      </c>
    </row>
    <row r="562" spans="1:9" ht="24" x14ac:dyDescent="0.15">
      <c r="A562" s="7" t="s">
        <v>1912</v>
      </c>
      <c r="B562" s="7" t="s">
        <v>1913</v>
      </c>
      <c r="C562" s="7" t="s">
        <v>1610</v>
      </c>
      <c r="D562" s="7" t="s">
        <v>963</v>
      </c>
      <c r="E562" s="7">
        <v>2.42722581306729E-4</v>
      </c>
      <c r="F562" s="7">
        <v>4.48136214603414E-4</v>
      </c>
      <c r="G562" s="8">
        <v>8.9378968009545199E-5</v>
      </c>
      <c r="H562" s="7" t="s">
        <v>1914</v>
      </c>
      <c r="I562" s="12">
        <v>4</v>
      </c>
    </row>
    <row r="563" spans="1:9" ht="36" x14ac:dyDescent="0.15">
      <c r="A563" s="7" t="s">
        <v>1915</v>
      </c>
      <c r="B563" s="7" t="s">
        <v>1916</v>
      </c>
      <c r="C563" s="7" t="s">
        <v>1610</v>
      </c>
      <c r="D563" s="7" t="s">
        <v>963</v>
      </c>
      <c r="E563" s="7">
        <v>2.42722581306729E-4</v>
      </c>
      <c r="F563" s="7">
        <v>4.48136214603414E-4</v>
      </c>
      <c r="G563" s="8">
        <v>8.9378968009545199E-5</v>
      </c>
      <c r="H563" s="7" t="s">
        <v>1890</v>
      </c>
      <c r="I563" s="12">
        <v>4</v>
      </c>
    </row>
    <row r="564" spans="1:9" ht="24" x14ac:dyDescent="0.15">
      <c r="A564" s="7" t="s">
        <v>1917</v>
      </c>
      <c r="B564" s="7" t="s">
        <v>1918</v>
      </c>
      <c r="C564" s="7" t="s">
        <v>1610</v>
      </c>
      <c r="D564" s="7" t="s">
        <v>963</v>
      </c>
      <c r="E564" s="7">
        <v>2.42722581306729E-4</v>
      </c>
      <c r="F564" s="7">
        <v>4.48136214603414E-4</v>
      </c>
      <c r="G564" s="8">
        <v>8.9378968009545199E-5</v>
      </c>
      <c r="H564" s="7" t="s">
        <v>1914</v>
      </c>
      <c r="I564" s="12">
        <v>4</v>
      </c>
    </row>
    <row r="565" spans="1:9" ht="24" x14ac:dyDescent="0.15">
      <c r="A565" s="7" t="s">
        <v>1919</v>
      </c>
      <c r="B565" s="7" t="s">
        <v>1920</v>
      </c>
      <c r="C565" s="7" t="s">
        <v>1610</v>
      </c>
      <c r="D565" s="7" t="s">
        <v>963</v>
      </c>
      <c r="E565" s="7">
        <v>2.42722581306729E-4</v>
      </c>
      <c r="F565" s="7">
        <v>4.48136214603414E-4</v>
      </c>
      <c r="G565" s="8">
        <v>8.9378968009545199E-5</v>
      </c>
      <c r="H565" s="7" t="s">
        <v>1921</v>
      </c>
      <c r="I565" s="12">
        <v>4</v>
      </c>
    </row>
    <row r="566" spans="1:9" ht="24" x14ac:dyDescent="0.15">
      <c r="A566" s="7" t="s">
        <v>1922</v>
      </c>
      <c r="B566" s="7" t="s">
        <v>1923</v>
      </c>
      <c r="C566" s="7" t="s">
        <v>1610</v>
      </c>
      <c r="D566" s="7" t="s">
        <v>963</v>
      </c>
      <c r="E566" s="7">
        <v>2.42722581306729E-4</v>
      </c>
      <c r="F566" s="7">
        <v>4.48136214603414E-4</v>
      </c>
      <c r="G566" s="8">
        <v>8.9378968009545199E-5</v>
      </c>
      <c r="H566" s="7" t="s">
        <v>1924</v>
      </c>
      <c r="I566" s="12">
        <v>4</v>
      </c>
    </row>
    <row r="567" spans="1:9" ht="24" x14ac:dyDescent="0.15">
      <c r="A567" s="7" t="s">
        <v>1925</v>
      </c>
      <c r="B567" s="7" t="s">
        <v>1926</v>
      </c>
      <c r="C567" s="7" t="s">
        <v>1610</v>
      </c>
      <c r="D567" s="7" t="s">
        <v>963</v>
      </c>
      <c r="E567" s="7">
        <v>2.42722581306729E-4</v>
      </c>
      <c r="F567" s="7">
        <v>4.48136214603414E-4</v>
      </c>
      <c r="G567" s="8">
        <v>8.9378968009545199E-5</v>
      </c>
      <c r="H567" s="7" t="s">
        <v>1827</v>
      </c>
      <c r="I567" s="12">
        <v>4</v>
      </c>
    </row>
    <row r="568" spans="1:9" x14ac:dyDescent="0.15">
      <c r="A568" s="7" t="s">
        <v>1927</v>
      </c>
      <c r="B568" s="7" t="s">
        <v>1928</v>
      </c>
      <c r="C568" s="7" t="s">
        <v>1610</v>
      </c>
      <c r="D568" s="7" t="s">
        <v>963</v>
      </c>
      <c r="E568" s="7">
        <v>2.42722581306729E-4</v>
      </c>
      <c r="F568" s="7">
        <v>4.48136214603414E-4</v>
      </c>
      <c r="G568" s="8">
        <v>8.9378968009545199E-5</v>
      </c>
      <c r="H568" s="7" t="s">
        <v>1929</v>
      </c>
      <c r="I568" s="12">
        <v>4</v>
      </c>
    </row>
    <row r="569" spans="1:9" ht="24" x14ac:dyDescent="0.15">
      <c r="A569" s="7" t="s">
        <v>1930</v>
      </c>
      <c r="B569" s="7" t="s">
        <v>1931</v>
      </c>
      <c r="C569" s="7" t="s">
        <v>1220</v>
      </c>
      <c r="D569" s="7" t="s">
        <v>919</v>
      </c>
      <c r="E569" s="7">
        <v>2.5015399476986699E-4</v>
      </c>
      <c r="F569" s="7">
        <v>4.6023050094104001E-4</v>
      </c>
      <c r="G569" s="8">
        <v>9.1791124841426194E-5</v>
      </c>
      <c r="H569" s="7" t="s">
        <v>1932</v>
      </c>
      <c r="I569" s="12">
        <v>6</v>
      </c>
    </row>
    <row r="570" spans="1:9" ht="24" x14ac:dyDescent="0.15">
      <c r="A570" s="7" t="s">
        <v>1933</v>
      </c>
      <c r="B570" s="7" t="s">
        <v>1934</v>
      </c>
      <c r="C570" s="7" t="s">
        <v>1220</v>
      </c>
      <c r="D570" s="7" t="s">
        <v>919</v>
      </c>
      <c r="E570" s="7">
        <v>2.5015399476986699E-4</v>
      </c>
      <c r="F570" s="7">
        <v>4.6023050094104001E-4</v>
      </c>
      <c r="G570" s="8">
        <v>9.1791124841426194E-5</v>
      </c>
      <c r="H570" s="7" t="s">
        <v>1935</v>
      </c>
      <c r="I570" s="12">
        <v>6</v>
      </c>
    </row>
    <row r="571" spans="1:9" ht="24" x14ac:dyDescent="0.15">
      <c r="A571" s="7" t="s">
        <v>1936</v>
      </c>
      <c r="B571" s="7" t="s">
        <v>1937</v>
      </c>
      <c r="C571" s="7" t="s">
        <v>1028</v>
      </c>
      <c r="D571" s="7" t="s">
        <v>576</v>
      </c>
      <c r="E571" s="7">
        <v>2.6405691709929303E-4</v>
      </c>
      <c r="F571" s="7">
        <v>4.84955146518034E-4</v>
      </c>
      <c r="G571" s="8">
        <v>9.6722356092239503E-5</v>
      </c>
      <c r="H571" s="7" t="s">
        <v>1938</v>
      </c>
      <c r="I571" s="12">
        <v>7</v>
      </c>
    </row>
    <row r="572" spans="1:9" ht="48" x14ac:dyDescent="0.15">
      <c r="A572" s="7" t="s">
        <v>1939</v>
      </c>
      <c r="B572" s="7" t="s">
        <v>1940</v>
      </c>
      <c r="C572" s="7" t="s">
        <v>962</v>
      </c>
      <c r="D572" s="7" t="s">
        <v>744</v>
      </c>
      <c r="E572" s="7">
        <v>2.6773393924203103E-4</v>
      </c>
      <c r="F572" s="7">
        <v>4.9084555527705704E-4</v>
      </c>
      <c r="G572" s="8">
        <v>9.7897174459689995E-5</v>
      </c>
      <c r="H572" s="7" t="s">
        <v>1941</v>
      </c>
      <c r="I572" s="12">
        <v>8</v>
      </c>
    </row>
    <row r="573" spans="1:9" ht="24" x14ac:dyDescent="0.15">
      <c r="A573" s="7" t="s">
        <v>1942</v>
      </c>
      <c r="B573" s="7" t="s">
        <v>1943</v>
      </c>
      <c r="C573" s="7" t="s">
        <v>1452</v>
      </c>
      <c r="D573" s="7" t="s">
        <v>1124</v>
      </c>
      <c r="E573" s="7">
        <v>2.7324842388998499E-4</v>
      </c>
      <c r="F573" s="7">
        <v>4.98332640427633E-4</v>
      </c>
      <c r="G573" s="8">
        <v>9.9390443520192803E-5</v>
      </c>
      <c r="H573" s="7" t="s">
        <v>1944</v>
      </c>
      <c r="I573" s="12">
        <v>5</v>
      </c>
    </row>
    <row r="574" spans="1:9" x14ac:dyDescent="0.15">
      <c r="A574" s="7" t="s">
        <v>1945</v>
      </c>
      <c r="B574" s="7" t="s">
        <v>1946</v>
      </c>
      <c r="C574" s="7" t="s">
        <v>1452</v>
      </c>
      <c r="D574" s="7" t="s">
        <v>1124</v>
      </c>
      <c r="E574" s="7">
        <v>2.7324842388998499E-4</v>
      </c>
      <c r="F574" s="7">
        <v>4.98332640427633E-4</v>
      </c>
      <c r="G574" s="8">
        <v>9.9390443520192803E-5</v>
      </c>
      <c r="H574" s="7" t="s">
        <v>1947</v>
      </c>
      <c r="I574" s="12">
        <v>5</v>
      </c>
    </row>
    <row r="575" spans="1:9" ht="24" x14ac:dyDescent="0.15">
      <c r="A575" s="7" t="s">
        <v>1948</v>
      </c>
      <c r="B575" s="7" t="s">
        <v>1949</v>
      </c>
      <c r="C575" s="7" t="s">
        <v>1452</v>
      </c>
      <c r="D575" s="7" t="s">
        <v>1124</v>
      </c>
      <c r="E575" s="7">
        <v>2.7324842388998499E-4</v>
      </c>
      <c r="F575" s="7">
        <v>4.98332640427633E-4</v>
      </c>
      <c r="G575" s="8">
        <v>9.9390443520192803E-5</v>
      </c>
      <c r="H575" s="7" t="s">
        <v>1850</v>
      </c>
      <c r="I575" s="12">
        <v>5</v>
      </c>
    </row>
    <row r="576" spans="1:9" ht="48" x14ac:dyDescent="0.15">
      <c r="A576" s="7" t="s">
        <v>1950</v>
      </c>
      <c r="B576" s="7" t="s">
        <v>1951</v>
      </c>
      <c r="C576" s="7" t="s">
        <v>1048</v>
      </c>
      <c r="D576" s="7" t="s">
        <v>1374</v>
      </c>
      <c r="E576" s="7">
        <v>3.06128428892813E-4</v>
      </c>
      <c r="F576" s="7">
        <v>5.5732440451740405E-4</v>
      </c>
      <c r="G576" s="7">
        <v>1.1115611392036901E-4</v>
      </c>
      <c r="H576" s="7" t="s">
        <v>1952</v>
      </c>
      <c r="I576" s="12">
        <v>9</v>
      </c>
    </row>
    <row r="577" spans="1:9" x14ac:dyDescent="0.15">
      <c r="A577" s="7" t="s">
        <v>1953</v>
      </c>
      <c r="B577" s="7" t="s">
        <v>1954</v>
      </c>
      <c r="C577" s="7" t="s">
        <v>1220</v>
      </c>
      <c r="D577" s="7" t="s">
        <v>1240</v>
      </c>
      <c r="E577" s="7">
        <v>3.0930842096762198E-4</v>
      </c>
      <c r="F577" s="7">
        <v>5.6018596171778998E-4</v>
      </c>
      <c r="G577" s="7">
        <v>1.11726840010196E-4</v>
      </c>
      <c r="H577" s="7" t="s">
        <v>1898</v>
      </c>
      <c r="I577" s="12">
        <v>6</v>
      </c>
    </row>
    <row r="578" spans="1:9" x14ac:dyDescent="0.15">
      <c r="A578" s="7" t="s">
        <v>1955</v>
      </c>
      <c r="B578" s="7" t="s">
        <v>1956</v>
      </c>
      <c r="C578" s="7" t="s">
        <v>1220</v>
      </c>
      <c r="D578" s="7" t="s">
        <v>1240</v>
      </c>
      <c r="E578" s="7">
        <v>3.0930842096762198E-4</v>
      </c>
      <c r="F578" s="7">
        <v>5.6018596171778998E-4</v>
      </c>
      <c r="G578" s="7">
        <v>1.11726840010196E-4</v>
      </c>
      <c r="H578" s="7" t="s">
        <v>1957</v>
      </c>
      <c r="I578" s="12">
        <v>6</v>
      </c>
    </row>
    <row r="579" spans="1:9" ht="24" x14ac:dyDescent="0.15">
      <c r="A579" s="7" t="s">
        <v>1958</v>
      </c>
      <c r="B579" s="7" t="s">
        <v>1959</v>
      </c>
      <c r="C579" s="7" t="s">
        <v>1220</v>
      </c>
      <c r="D579" s="7" t="s">
        <v>1240</v>
      </c>
      <c r="E579" s="7">
        <v>3.0930842096762198E-4</v>
      </c>
      <c r="F579" s="7">
        <v>5.6018596171778998E-4</v>
      </c>
      <c r="G579" s="7">
        <v>1.11726840010196E-4</v>
      </c>
      <c r="H579" s="7" t="s">
        <v>1960</v>
      </c>
      <c r="I579" s="12">
        <v>6</v>
      </c>
    </row>
    <row r="580" spans="1:9" x14ac:dyDescent="0.15">
      <c r="A580" s="7" t="s">
        <v>1961</v>
      </c>
      <c r="B580" s="7" t="s">
        <v>1962</v>
      </c>
      <c r="C580" s="7" t="s">
        <v>714</v>
      </c>
      <c r="D580" s="7" t="s">
        <v>418</v>
      </c>
      <c r="E580" s="7">
        <v>3.1200695221580001E-4</v>
      </c>
      <c r="F580" s="7">
        <v>5.6409561430019299E-4</v>
      </c>
      <c r="G580" s="7">
        <v>1.12506604514166E-4</v>
      </c>
      <c r="H580" s="7" t="s">
        <v>1963</v>
      </c>
      <c r="I580" s="12">
        <v>12</v>
      </c>
    </row>
    <row r="581" spans="1:9" x14ac:dyDescent="0.15">
      <c r="A581" s="7" t="s">
        <v>1964</v>
      </c>
      <c r="B581" s="7" t="s">
        <v>1965</v>
      </c>
      <c r="C581" s="7" t="s">
        <v>1048</v>
      </c>
      <c r="D581" s="7" t="s">
        <v>1021</v>
      </c>
      <c r="E581" s="7">
        <v>3.4483575773655502E-4</v>
      </c>
      <c r="F581" s="7">
        <v>6.2237196344507701E-4</v>
      </c>
      <c r="G581" s="7">
        <v>1.2412958827713399E-4</v>
      </c>
      <c r="H581" s="7" t="s">
        <v>1775</v>
      </c>
      <c r="I581" s="12">
        <v>9</v>
      </c>
    </row>
    <row r="582" spans="1:9" ht="48" x14ac:dyDescent="0.15">
      <c r="A582" s="7" t="s">
        <v>1966</v>
      </c>
      <c r="B582" s="7" t="s">
        <v>1967</v>
      </c>
      <c r="C582" s="7" t="s">
        <v>962</v>
      </c>
      <c r="D582" s="7" t="s">
        <v>660</v>
      </c>
      <c r="E582" s="7">
        <v>3.53632061952356E-4</v>
      </c>
      <c r="F582" s="7">
        <v>6.3714742196588196E-4</v>
      </c>
      <c r="G582" s="7">
        <v>1.270764941317E-4</v>
      </c>
      <c r="H582" s="7" t="s">
        <v>1941</v>
      </c>
      <c r="I582" s="12">
        <v>8</v>
      </c>
    </row>
    <row r="583" spans="1:9" ht="24" x14ac:dyDescent="0.15">
      <c r="A583" s="7" t="s">
        <v>1968</v>
      </c>
      <c r="B583" s="7" t="s">
        <v>1969</v>
      </c>
      <c r="C583" s="7" t="s">
        <v>1452</v>
      </c>
      <c r="D583" s="7" t="s">
        <v>715</v>
      </c>
      <c r="E583" s="7">
        <v>3.6051187654249098E-4</v>
      </c>
      <c r="F583" s="7">
        <v>6.4731084362010802E-4</v>
      </c>
      <c r="G583" s="7">
        <v>1.2910354775802699E-4</v>
      </c>
      <c r="H583" s="7" t="s">
        <v>1970</v>
      </c>
      <c r="I583" s="12">
        <v>5</v>
      </c>
    </row>
    <row r="584" spans="1:9" ht="36" x14ac:dyDescent="0.15">
      <c r="A584" s="7" t="s">
        <v>1971</v>
      </c>
      <c r="B584" s="7" t="s">
        <v>1972</v>
      </c>
      <c r="C584" s="7" t="s">
        <v>1452</v>
      </c>
      <c r="D584" s="7" t="s">
        <v>715</v>
      </c>
      <c r="E584" s="7">
        <v>3.6051187654249098E-4</v>
      </c>
      <c r="F584" s="7">
        <v>6.4731084362010802E-4</v>
      </c>
      <c r="G584" s="7">
        <v>1.2910354775802699E-4</v>
      </c>
      <c r="H584" s="7" t="s">
        <v>1973</v>
      </c>
      <c r="I584" s="12">
        <v>5</v>
      </c>
    </row>
    <row r="585" spans="1:9" ht="24" x14ac:dyDescent="0.15">
      <c r="A585" s="7" t="s">
        <v>1974</v>
      </c>
      <c r="B585" s="7" t="s">
        <v>1975</v>
      </c>
      <c r="C585" s="7" t="s">
        <v>1028</v>
      </c>
      <c r="D585" s="7" t="s">
        <v>527</v>
      </c>
      <c r="E585" s="7">
        <v>3.67839359178679E-4</v>
      </c>
      <c r="F585" s="7">
        <v>6.5820570263993195E-4</v>
      </c>
      <c r="G585" s="7">
        <v>1.3127648362901701E-4</v>
      </c>
      <c r="H585" s="7" t="s">
        <v>1976</v>
      </c>
      <c r="I585" s="12">
        <v>7</v>
      </c>
    </row>
    <row r="586" spans="1:9" ht="36" x14ac:dyDescent="0.15">
      <c r="A586" s="7" t="s">
        <v>1977</v>
      </c>
      <c r="B586" s="7" t="s">
        <v>1978</v>
      </c>
      <c r="C586" s="7" t="s">
        <v>1028</v>
      </c>
      <c r="D586" s="7" t="s">
        <v>527</v>
      </c>
      <c r="E586" s="7">
        <v>3.67839359178679E-4</v>
      </c>
      <c r="F586" s="7">
        <v>6.5820570263993195E-4</v>
      </c>
      <c r="G586" s="7">
        <v>1.3127648362901701E-4</v>
      </c>
      <c r="H586" s="7" t="s">
        <v>1976</v>
      </c>
      <c r="I586" s="12">
        <v>7</v>
      </c>
    </row>
    <row r="587" spans="1:9" ht="36" x14ac:dyDescent="0.15">
      <c r="A587" s="7" t="s">
        <v>1979</v>
      </c>
      <c r="B587" s="7" t="s">
        <v>1980</v>
      </c>
      <c r="C587" s="7" t="s">
        <v>1610</v>
      </c>
      <c r="D587" s="7" t="s">
        <v>1434</v>
      </c>
      <c r="E587" s="7">
        <v>3.7115523575144101E-4</v>
      </c>
      <c r="F587" s="7">
        <v>6.6074484047743797E-4</v>
      </c>
      <c r="G587" s="7">
        <v>1.31782904471954E-4</v>
      </c>
      <c r="H587" s="7" t="s">
        <v>1981</v>
      </c>
      <c r="I587" s="12">
        <v>4</v>
      </c>
    </row>
    <row r="588" spans="1:9" x14ac:dyDescent="0.15">
      <c r="A588" s="7" t="s">
        <v>1982</v>
      </c>
      <c r="B588" s="7" t="s">
        <v>1983</v>
      </c>
      <c r="C588" s="7" t="s">
        <v>1610</v>
      </c>
      <c r="D588" s="7" t="s">
        <v>1434</v>
      </c>
      <c r="E588" s="7">
        <v>3.7115523575144101E-4</v>
      </c>
      <c r="F588" s="7">
        <v>6.6074484047743797E-4</v>
      </c>
      <c r="G588" s="7">
        <v>1.31782904471954E-4</v>
      </c>
      <c r="H588" s="7" t="s">
        <v>1984</v>
      </c>
      <c r="I588" s="12">
        <v>4</v>
      </c>
    </row>
    <row r="589" spans="1:9" ht="36" x14ac:dyDescent="0.15">
      <c r="A589" s="7" t="s">
        <v>1985</v>
      </c>
      <c r="B589" s="7" t="s">
        <v>1986</v>
      </c>
      <c r="C589" s="7" t="s">
        <v>1610</v>
      </c>
      <c r="D589" s="7" t="s">
        <v>1434</v>
      </c>
      <c r="E589" s="7">
        <v>3.7115523575144101E-4</v>
      </c>
      <c r="F589" s="7">
        <v>6.6074484047743797E-4</v>
      </c>
      <c r="G589" s="7">
        <v>1.31782904471954E-4</v>
      </c>
      <c r="H589" s="7" t="s">
        <v>1987</v>
      </c>
      <c r="I589" s="12">
        <v>4</v>
      </c>
    </row>
    <row r="590" spans="1:9" x14ac:dyDescent="0.15">
      <c r="A590" s="7" t="s">
        <v>1988</v>
      </c>
      <c r="B590" s="7" t="s">
        <v>1989</v>
      </c>
      <c r="C590" s="7" t="s">
        <v>1220</v>
      </c>
      <c r="D590" s="7" t="s">
        <v>1108</v>
      </c>
      <c r="E590" s="7">
        <v>3.7889465836018799E-4</v>
      </c>
      <c r="F590" s="7">
        <v>6.6976542233845502E-4</v>
      </c>
      <c r="G590" s="7">
        <v>1.3358202329187999E-4</v>
      </c>
      <c r="H590" s="7" t="s">
        <v>1990</v>
      </c>
      <c r="I590" s="12">
        <v>6</v>
      </c>
    </row>
    <row r="591" spans="1:9" ht="36" x14ac:dyDescent="0.15">
      <c r="A591" s="7" t="s">
        <v>1991</v>
      </c>
      <c r="B591" s="7" t="s">
        <v>1992</v>
      </c>
      <c r="C591" s="7" t="s">
        <v>1220</v>
      </c>
      <c r="D591" s="7" t="s">
        <v>1108</v>
      </c>
      <c r="E591" s="7">
        <v>3.7889465836018799E-4</v>
      </c>
      <c r="F591" s="7">
        <v>6.6976542233845502E-4</v>
      </c>
      <c r="G591" s="7">
        <v>1.3358202329187999E-4</v>
      </c>
      <c r="H591" s="7" t="s">
        <v>1772</v>
      </c>
      <c r="I591" s="12">
        <v>6</v>
      </c>
    </row>
    <row r="592" spans="1:9" ht="24" x14ac:dyDescent="0.15">
      <c r="A592" s="7" t="s">
        <v>1993</v>
      </c>
      <c r="B592" s="7" t="s">
        <v>1994</v>
      </c>
      <c r="C592" s="7" t="s">
        <v>1995</v>
      </c>
      <c r="D592" s="7" t="s">
        <v>1611</v>
      </c>
      <c r="E592" s="7">
        <v>3.8070876638185799E-4</v>
      </c>
      <c r="F592" s="7">
        <v>6.6976542233845502E-4</v>
      </c>
      <c r="G592" s="7">
        <v>1.3358202329187999E-4</v>
      </c>
      <c r="H592" s="7" t="s">
        <v>1996</v>
      </c>
      <c r="I592" s="12">
        <v>3</v>
      </c>
    </row>
    <row r="593" spans="1:9" ht="24" x14ac:dyDescent="0.15">
      <c r="A593" s="7" t="s">
        <v>1997</v>
      </c>
      <c r="B593" s="7" t="s">
        <v>1998</v>
      </c>
      <c r="C593" s="7" t="s">
        <v>1995</v>
      </c>
      <c r="D593" s="7" t="s">
        <v>1611</v>
      </c>
      <c r="E593" s="7">
        <v>3.8070876638185799E-4</v>
      </c>
      <c r="F593" s="7">
        <v>6.6976542233845502E-4</v>
      </c>
      <c r="G593" s="7">
        <v>1.3358202329187999E-4</v>
      </c>
      <c r="H593" s="7" t="s">
        <v>1996</v>
      </c>
      <c r="I593" s="12">
        <v>3</v>
      </c>
    </row>
    <row r="594" spans="1:9" ht="24" x14ac:dyDescent="0.15">
      <c r="A594" s="7" t="s">
        <v>1999</v>
      </c>
      <c r="B594" s="7" t="s">
        <v>2000</v>
      </c>
      <c r="C594" s="7" t="s">
        <v>1995</v>
      </c>
      <c r="D594" s="7" t="s">
        <v>1611</v>
      </c>
      <c r="E594" s="7">
        <v>3.8070876638185799E-4</v>
      </c>
      <c r="F594" s="7">
        <v>6.6976542233845502E-4</v>
      </c>
      <c r="G594" s="7">
        <v>1.3358202329187999E-4</v>
      </c>
      <c r="H594" s="7" t="s">
        <v>2001</v>
      </c>
      <c r="I594" s="12">
        <v>3</v>
      </c>
    </row>
    <row r="595" spans="1:9" ht="24" x14ac:dyDescent="0.15">
      <c r="A595" s="7" t="s">
        <v>2002</v>
      </c>
      <c r="B595" s="7" t="s">
        <v>2003</v>
      </c>
      <c r="C595" s="7" t="s">
        <v>1995</v>
      </c>
      <c r="D595" s="7" t="s">
        <v>1611</v>
      </c>
      <c r="E595" s="7">
        <v>3.8070876638185799E-4</v>
      </c>
      <c r="F595" s="7">
        <v>6.6976542233845502E-4</v>
      </c>
      <c r="G595" s="7">
        <v>1.3358202329187999E-4</v>
      </c>
      <c r="H595" s="7" t="s">
        <v>2004</v>
      </c>
      <c r="I595" s="12">
        <v>3</v>
      </c>
    </row>
    <row r="596" spans="1:9" x14ac:dyDescent="0.15">
      <c r="A596" s="7" t="s">
        <v>2005</v>
      </c>
      <c r="B596" s="7" t="s">
        <v>2006</v>
      </c>
      <c r="C596" s="7" t="s">
        <v>1995</v>
      </c>
      <c r="D596" s="7" t="s">
        <v>1611</v>
      </c>
      <c r="E596" s="7">
        <v>3.8070876638185799E-4</v>
      </c>
      <c r="F596" s="7">
        <v>6.6976542233845502E-4</v>
      </c>
      <c r="G596" s="7">
        <v>1.3358202329187999E-4</v>
      </c>
      <c r="H596" s="7" t="s">
        <v>2007</v>
      </c>
      <c r="I596" s="12">
        <v>3</v>
      </c>
    </row>
    <row r="597" spans="1:9" ht="24" x14ac:dyDescent="0.15">
      <c r="A597" s="7" t="s">
        <v>2008</v>
      </c>
      <c r="B597" s="7" t="s">
        <v>2009</v>
      </c>
      <c r="C597" s="7" t="s">
        <v>1048</v>
      </c>
      <c r="D597" s="7" t="s">
        <v>1172</v>
      </c>
      <c r="E597" s="7">
        <v>4.3441709759596298E-4</v>
      </c>
      <c r="F597" s="7">
        <v>7.6296784367694398E-4</v>
      </c>
      <c r="G597" s="7">
        <v>1.5217087186908599E-4</v>
      </c>
      <c r="H597" s="7" t="s">
        <v>2010</v>
      </c>
      <c r="I597" s="12">
        <v>9</v>
      </c>
    </row>
    <row r="598" spans="1:9" ht="24" x14ac:dyDescent="0.15">
      <c r="A598" s="7" t="s">
        <v>2011</v>
      </c>
      <c r="B598" s="7" t="s">
        <v>2012</v>
      </c>
      <c r="C598" s="7" t="s">
        <v>1452</v>
      </c>
      <c r="D598" s="7" t="s">
        <v>1189</v>
      </c>
      <c r="E598" s="7">
        <v>4.6730946645960597E-4</v>
      </c>
      <c r="F598" s="7">
        <v>8.1525608088528999E-4</v>
      </c>
      <c r="G598" s="7">
        <v>1.6259955075828501E-4</v>
      </c>
      <c r="H598" s="7" t="s">
        <v>2013</v>
      </c>
      <c r="I598" s="12">
        <v>5</v>
      </c>
    </row>
    <row r="599" spans="1:9" x14ac:dyDescent="0.15">
      <c r="A599" s="7" t="s">
        <v>2014</v>
      </c>
      <c r="B599" s="7" t="s">
        <v>2015</v>
      </c>
      <c r="C599" s="7" t="s">
        <v>1452</v>
      </c>
      <c r="D599" s="7" t="s">
        <v>1189</v>
      </c>
      <c r="E599" s="7">
        <v>4.6730946645960597E-4</v>
      </c>
      <c r="F599" s="7">
        <v>8.1525608088528999E-4</v>
      </c>
      <c r="G599" s="7">
        <v>1.6259955075828501E-4</v>
      </c>
      <c r="H599" s="7" t="s">
        <v>2016</v>
      </c>
      <c r="I599" s="12">
        <v>5</v>
      </c>
    </row>
    <row r="600" spans="1:9" x14ac:dyDescent="0.15">
      <c r="A600" s="7" t="s">
        <v>2017</v>
      </c>
      <c r="B600" s="7" t="s">
        <v>2018</v>
      </c>
      <c r="C600" s="7" t="s">
        <v>1452</v>
      </c>
      <c r="D600" s="7" t="s">
        <v>1189</v>
      </c>
      <c r="E600" s="7">
        <v>4.6730946645960597E-4</v>
      </c>
      <c r="F600" s="7">
        <v>8.1525608088528999E-4</v>
      </c>
      <c r="G600" s="7">
        <v>1.6259955075828501E-4</v>
      </c>
      <c r="H600" s="7" t="s">
        <v>2019</v>
      </c>
      <c r="I600" s="12">
        <v>5</v>
      </c>
    </row>
    <row r="601" spans="1:9" x14ac:dyDescent="0.15">
      <c r="A601" s="7" t="s">
        <v>2020</v>
      </c>
      <c r="B601" s="7" t="s">
        <v>2021</v>
      </c>
      <c r="C601" s="7" t="s">
        <v>1452</v>
      </c>
      <c r="D601" s="7" t="s">
        <v>1189</v>
      </c>
      <c r="E601" s="7">
        <v>4.6730946645960597E-4</v>
      </c>
      <c r="F601" s="7">
        <v>8.1525608088528999E-4</v>
      </c>
      <c r="G601" s="7">
        <v>1.6259955075828501E-4</v>
      </c>
      <c r="H601" s="7" t="s">
        <v>2022</v>
      </c>
      <c r="I601" s="12">
        <v>5</v>
      </c>
    </row>
    <row r="602" spans="1:9" ht="24" x14ac:dyDescent="0.15">
      <c r="A602" s="7" t="s">
        <v>2023</v>
      </c>
      <c r="B602" s="7" t="s">
        <v>2024</v>
      </c>
      <c r="C602" s="7" t="s">
        <v>1610</v>
      </c>
      <c r="D602" s="7" t="s">
        <v>1285</v>
      </c>
      <c r="E602" s="7">
        <v>5.4176499080771205E-4</v>
      </c>
      <c r="F602" s="7">
        <v>9.3732519104976599E-4</v>
      </c>
      <c r="G602" s="7">
        <v>1.869457444753E-4</v>
      </c>
      <c r="H602" s="7" t="s">
        <v>2025</v>
      </c>
      <c r="I602" s="12">
        <v>4</v>
      </c>
    </row>
    <row r="603" spans="1:9" ht="24" x14ac:dyDescent="0.15">
      <c r="A603" s="7" t="s">
        <v>2026</v>
      </c>
      <c r="B603" s="7" t="s">
        <v>2027</v>
      </c>
      <c r="C603" s="7" t="s">
        <v>1610</v>
      </c>
      <c r="D603" s="7" t="s">
        <v>1285</v>
      </c>
      <c r="E603" s="7">
        <v>5.4176499080771205E-4</v>
      </c>
      <c r="F603" s="7">
        <v>9.3732519104976599E-4</v>
      </c>
      <c r="G603" s="7">
        <v>1.869457444753E-4</v>
      </c>
      <c r="H603" s="7" t="s">
        <v>2025</v>
      </c>
      <c r="I603" s="12">
        <v>4</v>
      </c>
    </row>
    <row r="604" spans="1:9" ht="36" x14ac:dyDescent="0.15">
      <c r="A604" s="7" t="s">
        <v>2028</v>
      </c>
      <c r="B604" s="7" t="s">
        <v>2029</v>
      </c>
      <c r="C604" s="7" t="s">
        <v>1610</v>
      </c>
      <c r="D604" s="7" t="s">
        <v>1285</v>
      </c>
      <c r="E604" s="7">
        <v>5.4176499080771205E-4</v>
      </c>
      <c r="F604" s="7">
        <v>9.3732519104976599E-4</v>
      </c>
      <c r="G604" s="7">
        <v>1.869457444753E-4</v>
      </c>
      <c r="H604" s="7" t="s">
        <v>2030</v>
      </c>
      <c r="I604" s="12">
        <v>4</v>
      </c>
    </row>
    <row r="605" spans="1:9" x14ac:dyDescent="0.15">
      <c r="A605" s="7" t="s">
        <v>2031</v>
      </c>
      <c r="B605" s="7" t="s">
        <v>2032</v>
      </c>
      <c r="C605" s="7" t="s">
        <v>1610</v>
      </c>
      <c r="D605" s="7" t="s">
        <v>1285</v>
      </c>
      <c r="E605" s="7">
        <v>5.4176499080771205E-4</v>
      </c>
      <c r="F605" s="7">
        <v>9.3732519104976599E-4</v>
      </c>
      <c r="G605" s="7">
        <v>1.869457444753E-4</v>
      </c>
      <c r="H605" s="7" t="s">
        <v>2033</v>
      </c>
      <c r="I605" s="12">
        <v>4</v>
      </c>
    </row>
    <row r="606" spans="1:9" ht="24" x14ac:dyDescent="0.15">
      <c r="A606" s="7" t="s">
        <v>2034</v>
      </c>
      <c r="B606" s="7" t="s">
        <v>2035</v>
      </c>
      <c r="C606" s="7" t="s">
        <v>1610</v>
      </c>
      <c r="D606" s="7" t="s">
        <v>1285</v>
      </c>
      <c r="E606" s="7">
        <v>5.4176499080771205E-4</v>
      </c>
      <c r="F606" s="7">
        <v>9.3732519104976599E-4</v>
      </c>
      <c r="G606" s="7">
        <v>1.869457444753E-4</v>
      </c>
      <c r="H606" s="7" t="s">
        <v>2036</v>
      </c>
      <c r="I606" s="12">
        <v>4</v>
      </c>
    </row>
    <row r="607" spans="1:9" ht="24" x14ac:dyDescent="0.15">
      <c r="A607" s="7" t="s">
        <v>2037</v>
      </c>
      <c r="B607" s="7" t="s">
        <v>2038</v>
      </c>
      <c r="C607" s="7" t="s">
        <v>1220</v>
      </c>
      <c r="D607" s="7" t="s">
        <v>692</v>
      </c>
      <c r="E607" s="7">
        <v>5.5435303290765799E-4</v>
      </c>
      <c r="F607" s="7">
        <v>9.5593881087211602E-4</v>
      </c>
      <c r="G607" s="7">
        <v>1.9065815618502001E-4</v>
      </c>
      <c r="H607" s="7" t="s">
        <v>2039</v>
      </c>
      <c r="I607" s="12">
        <v>6</v>
      </c>
    </row>
    <row r="608" spans="1:9" ht="24" x14ac:dyDescent="0.15">
      <c r="A608" s="7" t="s">
        <v>2040</v>
      </c>
      <c r="B608" s="7" t="s">
        <v>2041</v>
      </c>
      <c r="C608" s="7" t="s">
        <v>1220</v>
      </c>
      <c r="D608" s="7" t="s">
        <v>692</v>
      </c>
      <c r="E608" s="7">
        <v>5.5435303290765799E-4</v>
      </c>
      <c r="F608" s="7">
        <v>9.5593881087211602E-4</v>
      </c>
      <c r="G608" s="7">
        <v>1.9065815618502001E-4</v>
      </c>
      <c r="H608" s="7" t="s">
        <v>2039</v>
      </c>
      <c r="I608" s="12">
        <v>6</v>
      </c>
    </row>
    <row r="609" spans="1:9" ht="24" x14ac:dyDescent="0.15">
      <c r="A609" s="7" t="s">
        <v>2042</v>
      </c>
      <c r="B609" s="7" t="s">
        <v>2043</v>
      </c>
      <c r="C609" s="7" t="s">
        <v>1452</v>
      </c>
      <c r="D609" s="7" t="s">
        <v>904</v>
      </c>
      <c r="E609" s="7">
        <v>5.9629359713921201E-4</v>
      </c>
      <c r="F609" s="7">
        <v>1.0248796200830199E-3</v>
      </c>
      <c r="G609" s="7">
        <v>2.0440812367306799E-4</v>
      </c>
      <c r="H609" s="7" t="s">
        <v>2044</v>
      </c>
      <c r="I609" s="12">
        <v>5</v>
      </c>
    </row>
    <row r="610" spans="1:9" ht="24" x14ac:dyDescent="0.15">
      <c r="A610" s="7" t="s">
        <v>2045</v>
      </c>
      <c r="B610" s="7" t="s">
        <v>2046</v>
      </c>
      <c r="C610" s="7" t="s">
        <v>1452</v>
      </c>
      <c r="D610" s="7" t="s">
        <v>904</v>
      </c>
      <c r="E610" s="7">
        <v>5.9629359713921201E-4</v>
      </c>
      <c r="F610" s="7">
        <v>1.0248796200830199E-3</v>
      </c>
      <c r="G610" s="7">
        <v>2.0440812367306799E-4</v>
      </c>
      <c r="H610" s="7" t="s">
        <v>1850</v>
      </c>
      <c r="I610" s="12">
        <v>5</v>
      </c>
    </row>
    <row r="611" spans="1:9" ht="24" x14ac:dyDescent="0.15">
      <c r="A611" s="7" t="s">
        <v>2047</v>
      </c>
      <c r="B611" s="7" t="s">
        <v>2048</v>
      </c>
      <c r="C611" s="7" t="s">
        <v>739</v>
      </c>
      <c r="D611" s="7" t="s">
        <v>588</v>
      </c>
      <c r="E611" s="7">
        <v>7.1853076630212895E-4</v>
      </c>
      <c r="F611" s="7">
        <v>1.2329468814215501E-3</v>
      </c>
      <c r="G611" s="7">
        <v>2.4590630321981102E-4</v>
      </c>
      <c r="H611" s="7" t="s">
        <v>2049</v>
      </c>
      <c r="I611" s="12">
        <v>13</v>
      </c>
    </row>
    <row r="612" spans="1:9" ht="24" x14ac:dyDescent="0.15">
      <c r="A612" s="7" t="s">
        <v>2050</v>
      </c>
      <c r="B612" s="7" t="s">
        <v>2051</v>
      </c>
      <c r="C612" s="7" t="s">
        <v>1995</v>
      </c>
      <c r="D612" s="7" t="s">
        <v>1681</v>
      </c>
      <c r="E612" s="7">
        <v>7.4207512692957701E-4</v>
      </c>
      <c r="F612" s="7">
        <v>1.2588774474698199E-3</v>
      </c>
      <c r="G612" s="7">
        <v>2.5107805046489502E-4</v>
      </c>
      <c r="H612" s="7" t="s">
        <v>2052</v>
      </c>
      <c r="I612" s="12">
        <v>3</v>
      </c>
    </row>
    <row r="613" spans="1:9" ht="24" x14ac:dyDescent="0.15">
      <c r="A613" s="7" t="s">
        <v>2053</v>
      </c>
      <c r="B613" s="7" t="s">
        <v>2054</v>
      </c>
      <c r="C613" s="7" t="s">
        <v>1995</v>
      </c>
      <c r="D613" s="7" t="s">
        <v>1681</v>
      </c>
      <c r="E613" s="7">
        <v>7.4207512692957701E-4</v>
      </c>
      <c r="F613" s="7">
        <v>1.2588774474698199E-3</v>
      </c>
      <c r="G613" s="7">
        <v>2.5107805046489502E-4</v>
      </c>
      <c r="H613" s="7" t="s">
        <v>2055</v>
      </c>
      <c r="I613" s="12">
        <v>3</v>
      </c>
    </row>
    <row r="614" spans="1:9" ht="24" x14ac:dyDescent="0.15">
      <c r="A614" s="7" t="s">
        <v>2056</v>
      </c>
      <c r="B614" s="7" t="s">
        <v>2057</v>
      </c>
      <c r="C614" s="7" t="s">
        <v>1995</v>
      </c>
      <c r="D614" s="7" t="s">
        <v>1681</v>
      </c>
      <c r="E614" s="7">
        <v>7.4207512692957701E-4</v>
      </c>
      <c r="F614" s="7">
        <v>1.2588774474698199E-3</v>
      </c>
      <c r="G614" s="7">
        <v>2.5107805046489502E-4</v>
      </c>
      <c r="H614" s="7" t="s">
        <v>2058</v>
      </c>
      <c r="I614" s="12">
        <v>3</v>
      </c>
    </row>
    <row r="615" spans="1:9" ht="24" x14ac:dyDescent="0.15">
      <c r="A615" s="7" t="s">
        <v>2059</v>
      </c>
      <c r="B615" s="7" t="s">
        <v>2060</v>
      </c>
      <c r="C615" s="7" t="s">
        <v>1995</v>
      </c>
      <c r="D615" s="7" t="s">
        <v>1681</v>
      </c>
      <c r="E615" s="7">
        <v>7.4207512692957701E-4</v>
      </c>
      <c r="F615" s="7">
        <v>1.2588774474698199E-3</v>
      </c>
      <c r="G615" s="7">
        <v>2.5107805046489502E-4</v>
      </c>
      <c r="H615" s="7" t="s">
        <v>2061</v>
      </c>
      <c r="I615" s="12">
        <v>3</v>
      </c>
    </row>
    <row r="616" spans="1:9" ht="36" x14ac:dyDescent="0.15">
      <c r="A616" s="7" t="s">
        <v>2062</v>
      </c>
      <c r="B616" s="7" t="s">
        <v>2063</v>
      </c>
      <c r="C616" s="7" t="s">
        <v>1995</v>
      </c>
      <c r="D616" s="7" t="s">
        <v>1681</v>
      </c>
      <c r="E616" s="7">
        <v>7.4207512692957701E-4</v>
      </c>
      <c r="F616" s="7">
        <v>1.2588774474698199E-3</v>
      </c>
      <c r="G616" s="7">
        <v>2.5107805046489502E-4</v>
      </c>
      <c r="H616" s="7" t="s">
        <v>2064</v>
      </c>
      <c r="I616" s="12">
        <v>3</v>
      </c>
    </row>
    <row r="617" spans="1:9" ht="24" x14ac:dyDescent="0.15">
      <c r="A617" s="7" t="s">
        <v>2065</v>
      </c>
      <c r="B617" s="7" t="s">
        <v>2066</v>
      </c>
      <c r="C617" s="7" t="s">
        <v>1995</v>
      </c>
      <c r="D617" s="7" t="s">
        <v>1681</v>
      </c>
      <c r="E617" s="7">
        <v>7.4207512692957701E-4</v>
      </c>
      <c r="F617" s="7">
        <v>1.2588774474698199E-3</v>
      </c>
      <c r="G617" s="7">
        <v>2.5107805046489502E-4</v>
      </c>
      <c r="H617" s="7" t="s">
        <v>2067</v>
      </c>
      <c r="I617" s="12">
        <v>3</v>
      </c>
    </row>
    <row r="618" spans="1:9" ht="24" x14ac:dyDescent="0.15">
      <c r="A618" s="7" t="s">
        <v>2068</v>
      </c>
      <c r="B618" s="7" t="s">
        <v>2069</v>
      </c>
      <c r="C618" s="7" t="s">
        <v>1995</v>
      </c>
      <c r="D618" s="7" t="s">
        <v>1681</v>
      </c>
      <c r="E618" s="7">
        <v>7.4207512692957701E-4</v>
      </c>
      <c r="F618" s="7">
        <v>1.2588774474698199E-3</v>
      </c>
      <c r="G618" s="7">
        <v>2.5107805046489502E-4</v>
      </c>
      <c r="H618" s="7" t="s">
        <v>2070</v>
      </c>
      <c r="I618" s="12">
        <v>3</v>
      </c>
    </row>
    <row r="619" spans="1:9" ht="24" x14ac:dyDescent="0.15">
      <c r="A619" s="7" t="s">
        <v>2071</v>
      </c>
      <c r="B619" s="7" t="s">
        <v>2072</v>
      </c>
      <c r="C619" s="7" t="s">
        <v>1452</v>
      </c>
      <c r="D619" s="7" t="s">
        <v>630</v>
      </c>
      <c r="E619" s="7">
        <v>7.5024000776073997E-4</v>
      </c>
      <c r="F619" s="7">
        <v>1.27066581541325E-3</v>
      </c>
      <c r="G619" s="7">
        <v>2.5342919310181102E-4</v>
      </c>
      <c r="H619" s="7" t="s">
        <v>2073</v>
      </c>
      <c r="I619" s="12">
        <v>5</v>
      </c>
    </row>
    <row r="620" spans="1:9" x14ac:dyDescent="0.15">
      <c r="A620" s="7" t="s">
        <v>2074</v>
      </c>
      <c r="B620" s="7" t="s">
        <v>2075</v>
      </c>
      <c r="C620" s="7" t="s">
        <v>1610</v>
      </c>
      <c r="D620" s="7" t="s">
        <v>771</v>
      </c>
      <c r="E620" s="7">
        <v>7.61533971096159E-4</v>
      </c>
      <c r="F620" s="7">
        <v>1.2856268171170999E-3</v>
      </c>
      <c r="G620" s="7">
        <v>2.56413104798979E-4</v>
      </c>
      <c r="H620" s="7" t="s">
        <v>2076</v>
      </c>
      <c r="I620" s="12">
        <v>4</v>
      </c>
    </row>
    <row r="621" spans="1:9" ht="36" x14ac:dyDescent="0.15">
      <c r="A621" s="7" t="s">
        <v>2077</v>
      </c>
      <c r="B621" s="7" t="s">
        <v>2078</v>
      </c>
      <c r="C621" s="7" t="s">
        <v>1610</v>
      </c>
      <c r="D621" s="7" t="s">
        <v>771</v>
      </c>
      <c r="E621" s="7">
        <v>7.61533971096159E-4</v>
      </c>
      <c r="F621" s="7">
        <v>1.2856268171170999E-3</v>
      </c>
      <c r="G621" s="7">
        <v>2.56413104798979E-4</v>
      </c>
      <c r="H621" s="7" t="s">
        <v>2079</v>
      </c>
      <c r="I621" s="12">
        <v>4</v>
      </c>
    </row>
    <row r="622" spans="1:9" ht="24" x14ac:dyDescent="0.15">
      <c r="A622" s="7" t="s">
        <v>2080</v>
      </c>
      <c r="B622" s="7" t="s">
        <v>2081</v>
      </c>
      <c r="C622" s="7" t="s">
        <v>739</v>
      </c>
      <c r="D622" s="7" t="s">
        <v>2082</v>
      </c>
      <c r="E622" s="7">
        <v>7.7057298221975797E-4</v>
      </c>
      <c r="F622" s="7">
        <v>1.29878833293491E-3</v>
      </c>
      <c r="G622" s="7">
        <v>2.5903811626402701E-4</v>
      </c>
      <c r="H622" s="7" t="s">
        <v>2083</v>
      </c>
      <c r="I622" s="12">
        <v>13</v>
      </c>
    </row>
    <row r="623" spans="1:9" ht="36" x14ac:dyDescent="0.15">
      <c r="A623" s="7" t="s">
        <v>2084</v>
      </c>
      <c r="B623" s="7" t="s">
        <v>2085</v>
      </c>
      <c r="C623" s="7" t="s">
        <v>1220</v>
      </c>
      <c r="D623" s="7" t="s">
        <v>915</v>
      </c>
      <c r="E623" s="7">
        <v>7.8719193018191903E-4</v>
      </c>
      <c r="F623" s="7">
        <v>1.32041021996807E-3</v>
      </c>
      <c r="G623" s="7">
        <v>2.6335051478587498E-4</v>
      </c>
      <c r="H623" s="7" t="s">
        <v>2086</v>
      </c>
      <c r="I623" s="12">
        <v>6</v>
      </c>
    </row>
    <row r="624" spans="1:9" ht="24" x14ac:dyDescent="0.15">
      <c r="A624" s="7" t="s">
        <v>2087</v>
      </c>
      <c r="B624" s="7" t="s">
        <v>2088</v>
      </c>
      <c r="C624" s="7" t="s">
        <v>1220</v>
      </c>
      <c r="D624" s="7" t="s">
        <v>915</v>
      </c>
      <c r="E624" s="7">
        <v>7.8719193018191903E-4</v>
      </c>
      <c r="F624" s="7">
        <v>1.32041021996807E-3</v>
      </c>
      <c r="G624" s="7">
        <v>2.6335051478587498E-4</v>
      </c>
      <c r="H624" s="7" t="s">
        <v>2039</v>
      </c>
      <c r="I624" s="12">
        <v>6</v>
      </c>
    </row>
    <row r="625" spans="1:9" ht="24" x14ac:dyDescent="0.15">
      <c r="A625" s="7" t="s">
        <v>2089</v>
      </c>
      <c r="B625" s="7" t="s">
        <v>2090</v>
      </c>
      <c r="C625" s="7" t="s">
        <v>1220</v>
      </c>
      <c r="D625" s="7" t="s">
        <v>915</v>
      </c>
      <c r="E625" s="7">
        <v>7.8719193018191903E-4</v>
      </c>
      <c r="F625" s="7">
        <v>1.32041021996807E-3</v>
      </c>
      <c r="G625" s="7">
        <v>2.6335051478587498E-4</v>
      </c>
      <c r="H625" s="7" t="s">
        <v>2086</v>
      </c>
      <c r="I625" s="12">
        <v>6</v>
      </c>
    </row>
    <row r="626" spans="1:9" x14ac:dyDescent="0.15">
      <c r="A626" s="7" t="s">
        <v>2091</v>
      </c>
      <c r="B626" s="7" t="s">
        <v>2092</v>
      </c>
      <c r="C626" s="7" t="s">
        <v>962</v>
      </c>
      <c r="D626" s="7" t="s">
        <v>766</v>
      </c>
      <c r="E626" s="7">
        <v>8.4668784545036905E-4</v>
      </c>
      <c r="F626" s="7">
        <v>1.4156620775930199E-3</v>
      </c>
      <c r="G626" s="7">
        <v>2.8234811519860698E-4</v>
      </c>
      <c r="H626" s="7" t="s">
        <v>2093</v>
      </c>
      <c r="I626" s="12">
        <v>8</v>
      </c>
    </row>
    <row r="627" spans="1:9" x14ac:dyDescent="0.15">
      <c r="A627" s="7" t="s">
        <v>2094</v>
      </c>
      <c r="B627" s="7" t="s">
        <v>2095</v>
      </c>
      <c r="C627" s="7" t="s">
        <v>962</v>
      </c>
      <c r="D627" s="7" t="s">
        <v>766</v>
      </c>
      <c r="E627" s="7">
        <v>8.4668784545036905E-4</v>
      </c>
      <c r="F627" s="7">
        <v>1.4156620775930199E-3</v>
      </c>
      <c r="G627" s="7">
        <v>2.8234811519860698E-4</v>
      </c>
      <c r="H627" s="7" t="s">
        <v>2093</v>
      </c>
      <c r="I627" s="12">
        <v>8</v>
      </c>
    </row>
    <row r="628" spans="1:9" x14ac:dyDescent="0.15">
      <c r="A628" s="7" t="s">
        <v>2096</v>
      </c>
      <c r="B628" s="7" t="s">
        <v>2097</v>
      </c>
      <c r="C628" s="7" t="s">
        <v>1452</v>
      </c>
      <c r="D628" s="7" t="s">
        <v>950</v>
      </c>
      <c r="E628" s="7">
        <v>9.3203451325571201E-4</v>
      </c>
      <c r="F628" s="7">
        <v>1.5558723104668001E-3</v>
      </c>
      <c r="G628" s="7">
        <v>3.1031248297398799E-4</v>
      </c>
      <c r="H628" s="7" t="s">
        <v>2098</v>
      </c>
      <c r="I628" s="12">
        <v>5</v>
      </c>
    </row>
    <row r="629" spans="1:9" x14ac:dyDescent="0.15">
      <c r="A629" s="7" t="s">
        <v>2099</v>
      </c>
      <c r="B629" s="7" t="s">
        <v>2100</v>
      </c>
      <c r="C629" s="7" t="s">
        <v>1610</v>
      </c>
      <c r="D629" s="7" t="s">
        <v>1154</v>
      </c>
      <c r="E629" s="7">
        <v>1.0375483049963399E-3</v>
      </c>
      <c r="F629" s="7">
        <v>1.71828522776731E-3</v>
      </c>
      <c r="G629" s="7">
        <v>3.4270508697852199E-4</v>
      </c>
      <c r="H629" s="7" t="s">
        <v>2101</v>
      </c>
      <c r="I629" s="12">
        <v>4</v>
      </c>
    </row>
    <row r="630" spans="1:9" ht="24" x14ac:dyDescent="0.15">
      <c r="A630" s="7" t="s">
        <v>2102</v>
      </c>
      <c r="B630" s="7" t="s">
        <v>2103</v>
      </c>
      <c r="C630" s="7" t="s">
        <v>1610</v>
      </c>
      <c r="D630" s="7" t="s">
        <v>1154</v>
      </c>
      <c r="E630" s="7">
        <v>1.0375483049963399E-3</v>
      </c>
      <c r="F630" s="7">
        <v>1.71828522776731E-3</v>
      </c>
      <c r="G630" s="7">
        <v>3.4270508697852199E-4</v>
      </c>
      <c r="H630" s="7" t="s">
        <v>2104</v>
      </c>
      <c r="I630" s="12">
        <v>4</v>
      </c>
    </row>
    <row r="631" spans="1:9" x14ac:dyDescent="0.15">
      <c r="A631" s="7" t="s">
        <v>2105</v>
      </c>
      <c r="B631" s="7" t="s">
        <v>2106</v>
      </c>
      <c r="C631" s="7" t="s">
        <v>1610</v>
      </c>
      <c r="D631" s="7" t="s">
        <v>1154</v>
      </c>
      <c r="E631" s="7">
        <v>1.0375483049963399E-3</v>
      </c>
      <c r="F631" s="7">
        <v>1.71828522776731E-3</v>
      </c>
      <c r="G631" s="7">
        <v>3.4270508697852199E-4</v>
      </c>
      <c r="H631" s="7" t="s">
        <v>2107</v>
      </c>
      <c r="I631" s="12">
        <v>4</v>
      </c>
    </row>
    <row r="632" spans="1:9" ht="24" x14ac:dyDescent="0.15">
      <c r="A632" s="7" t="s">
        <v>2108</v>
      </c>
      <c r="B632" s="7" t="s">
        <v>2109</v>
      </c>
      <c r="C632" s="7" t="s">
        <v>1610</v>
      </c>
      <c r="D632" s="7" t="s">
        <v>1154</v>
      </c>
      <c r="E632" s="7">
        <v>1.0375483049963399E-3</v>
      </c>
      <c r="F632" s="7">
        <v>1.71828522776731E-3</v>
      </c>
      <c r="G632" s="7">
        <v>3.4270508697852199E-4</v>
      </c>
      <c r="H632" s="7" t="s">
        <v>2110</v>
      </c>
      <c r="I632" s="12">
        <v>4</v>
      </c>
    </row>
    <row r="633" spans="1:9" x14ac:dyDescent="0.15">
      <c r="A633" s="7" t="s">
        <v>2111</v>
      </c>
      <c r="B633" s="7" t="s">
        <v>2112</v>
      </c>
      <c r="C633" s="7" t="s">
        <v>1610</v>
      </c>
      <c r="D633" s="7" t="s">
        <v>1154</v>
      </c>
      <c r="E633" s="7">
        <v>1.0375483049963399E-3</v>
      </c>
      <c r="F633" s="7">
        <v>1.71828522776731E-3</v>
      </c>
      <c r="G633" s="7">
        <v>3.4270508697852199E-4</v>
      </c>
      <c r="H633" s="7" t="s">
        <v>2113</v>
      </c>
      <c r="I633" s="12">
        <v>4</v>
      </c>
    </row>
    <row r="634" spans="1:9" ht="24" x14ac:dyDescent="0.15">
      <c r="A634" s="7" t="s">
        <v>2114</v>
      </c>
      <c r="B634" s="7" t="s">
        <v>2115</v>
      </c>
      <c r="C634" s="7" t="s">
        <v>1452</v>
      </c>
      <c r="D634" s="7" t="s">
        <v>1644</v>
      </c>
      <c r="E634" s="7">
        <v>1.1446593995673401E-3</v>
      </c>
      <c r="F634" s="7">
        <v>1.8926725831453601E-3</v>
      </c>
      <c r="G634" s="7">
        <v>3.7748594456084799E-4</v>
      </c>
      <c r="H634" s="7" t="s">
        <v>2116</v>
      </c>
      <c r="I634" s="12">
        <v>5</v>
      </c>
    </row>
    <row r="635" spans="1:9" x14ac:dyDescent="0.15">
      <c r="A635" s="7" t="s">
        <v>2117</v>
      </c>
      <c r="B635" s="7" t="s">
        <v>2118</v>
      </c>
      <c r="C635" s="7" t="s">
        <v>1995</v>
      </c>
      <c r="D635" s="7" t="s">
        <v>1221</v>
      </c>
      <c r="E635" s="7">
        <v>1.2656972867858499E-3</v>
      </c>
      <c r="F635" s="7">
        <v>2.0474514933300401E-3</v>
      </c>
      <c r="G635" s="7">
        <v>4.08355976509039E-4</v>
      </c>
      <c r="H635" s="7" t="s">
        <v>2119</v>
      </c>
      <c r="I635" s="12">
        <v>3</v>
      </c>
    </row>
    <row r="636" spans="1:9" ht="24" x14ac:dyDescent="0.15">
      <c r="A636" s="7" t="s">
        <v>2120</v>
      </c>
      <c r="B636" s="7" t="s">
        <v>2121</v>
      </c>
      <c r="C636" s="7" t="s">
        <v>1995</v>
      </c>
      <c r="D636" s="7" t="s">
        <v>1221</v>
      </c>
      <c r="E636" s="7">
        <v>1.2656972867858499E-3</v>
      </c>
      <c r="F636" s="7">
        <v>2.0474514933300401E-3</v>
      </c>
      <c r="G636" s="7">
        <v>4.08355976509039E-4</v>
      </c>
      <c r="H636" s="7" t="s">
        <v>2122</v>
      </c>
      <c r="I636" s="12">
        <v>3</v>
      </c>
    </row>
    <row r="637" spans="1:9" ht="24" x14ac:dyDescent="0.15">
      <c r="A637" s="7" t="s">
        <v>2123</v>
      </c>
      <c r="B637" s="7" t="s">
        <v>2124</v>
      </c>
      <c r="C637" s="7" t="s">
        <v>1995</v>
      </c>
      <c r="D637" s="7" t="s">
        <v>1221</v>
      </c>
      <c r="E637" s="7">
        <v>1.2656972867858499E-3</v>
      </c>
      <c r="F637" s="7">
        <v>2.0474514933300401E-3</v>
      </c>
      <c r="G637" s="7">
        <v>4.08355976509039E-4</v>
      </c>
      <c r="H637" s="7" t="s">
        <v>2125</v>
      </c>
      <c r="I637" s="12">
        <v>3</v>
      </c>
    </row>
    <row r="638" spans="1:9" x14ac:dyDescent="0.15">
      <c r="A638" s="7" t="s">
        <v>2126</v>
      </c>
      <c r="B638" s="7" t="s">
        <v>2127</v>
      </c>
      <c r="C638" s="7" t="s">
        <v>1995</v>
      </c>
      <c r="D638" s="7" t="s">
        <v>1221</v>
      </c>
      <c r="E638" s="7">
        <v>1.2656972867858499E-3</v>
      </c>
      <c r="F638" s="7">
        <v>2.0474514933300401E-3</v>
      </c>
      <c r="G638" s="7">
        <v>4.08355976509039E-4</v>
      </c>
      <c r="H638" s="7" t="s">
        <v>2128</v>
      </c>
      <c r="I638" s="12">
        <v>3</v>
      </c>
    </row>
    <row r="639" spans="1:9" x14ac:dyDescent="0.15">
      <c r="A639" s="7" t="s">
        <v>2129</v>
      </c>
      <c r="B639" s="7" t="s">
        <v>2130</v>
      </c>
      <c r="C639" s="7" t="s">
        <v>1995</v>
      </c>
      <c r="D639" s="7" t="s">
        <v>1221</v>
      </c>
      <c r="E639" s="7">
        <v>1.2656972867858499E-3</v>
      </c>
      <c r="F639" s="7">
        <v>2.0474514933300401E-3</v>
      </c>
      <c r="G639" s="7">
        <v>4.08355976509039E-4</v>
      </c>
      <c r="H639" s="7" t="s">
        <v>2131</v>
      </c>
      <c r="I639" s="12">
        <v>3</v>
      </c>
    </row>
    <row r="640" spans="1:9" ht="24" x14ac:dyDescent="0.15">
      <c r="A640" s="7" t="s">
        <v>2132</v>
      </c>
      <c r="B640" s="7" t="s">
        <v>2133</v>
      </c>
      <c r="C640" s="7" t="s">
        <v>1995</v>
      </c>
      <c r="D640" s="7" t="s">
        <v>1221</v>
      </c>
      <c r="E640" s="7">
        <v>1.2656972867858499E-3</v>
      </c>
      <c r="F640" s="7">
        <v>2.0474514933300401E-3</v>
      </c>
      <c r="G640" s="7">
        <v>4.08355976509039E-4</v>
      </c>
      <c r="H640" s="7" t="s">
        <v>2134</v>
      </c>
      <c r="I640" s="12">
        <v>3</v>
      </c>
    </row>
    <row r="641" spans="1:9" x14ac:dyDescent="0.15">
      <c r="A641" s="7" t="s">
        <v>2135</v>
      </c>
      <c r="B641" s="7" t="s">
        <v>2136</v>
      </c>
      <c r="C641" s="7" t="s">
        <v>1995</v>
      </c>
      <c r="D641" s="7" t="s">
        <v>1221</v>
      </c>
      <c r="E641" s="7">
        <v>1.2656972867858499E-3</v>
      </c>
      <c r="F641" s="7">
        <v>2.0474514933300401E-3</v>
      </c>
      <c r="G641" s="7">
        <v>4.08355976509039E-4</v>
      </c>
      <c r="H641" s="7" t="s">
        <v>2128</v>
      </c>
      <c r="I641" s="12">
        <v>3</v>
      </c>
    </row>
    <row r="642" spans="1:9" x14ac:dyDescent="0.15">
      <c r="A642" s="7" t="s">
        <v>2137</v>
      </c>
      <c r="B642" s="7" t="s">
        <v>2138</v>
      </c>
      <c r="C642" s="7" t="s">
        <v>1995</v>
      </c>
      <c r="D642" s="7" t="s">
        <v>1221</v>
      </c>
      <c r="E642" s="7">
        <v>1.2656972867858499E-3</v>
      </c>
      <c r="F642" s="7">
        <v>2.0474514933300401E-3</v>
      </c>
      <c r="G642" s="7">
        <v>4.08355976509039E-4</v>
      </c>
      <c r="H642" s="7" t="s">
        <v>2139</v>
      </c>
      <c r="I642" s="12">
        <v>3</v>
      </c>
    </row>
    <row r="643" spans="1:9" ht="24" x14ac:dyDescent="0.15">
      <c r="A643" s="7" t="s">
        <v>2140</v>
      </c>
      <c r="B643" s="7" t="s">
        <v>2141</v>
      </c>
      <c r="C643" s="7" t="s">
        <v>1995</v>
      </c>
      <c r="D643" s="7" t="s">
        <v>1221</v>
      </c>
      <c r="E643" s="7">
        <v>1.2656972867858499E-3</v>
      </c>
      <c r="F643" s="7">
        <v>2.0474514933300401E-3</v>
      </c>
      <c r="G643" s="7">
        <v>4.08355976509039E-4</v>
      </c>
      <c r="H643" s="7" t="s">
        <v>2142</v>
      </c>
      <c r="I643" s="12">
        <v>3</v>
      </c>
    </row>
    <row r="644" spans="1:9" ht="24" x14ac:dyDescent="0.15">
      <c r="A644" s="7" t="s">
        <v>2143</v>
      </c>
      <c r="B644" s="7" t="s">
        <v>2144</v>
      </c>
      <c r="C644" s="7" t="s">
        <v>1995</v>
      </c>
      <c r="D644" s="7" t="s">
        <v>1221</v>
      </c>
      <c r="E644" s="7">
        <v>1.2656972867858499E-3</v>
      </c>
      <c r="F644" s="7">
        <v>2.0474514933300401E-3</v>
      </c>
      <c r="G644" s="7">
        <v>4.08355976509039E-4</v>
      </c>
      <c r="H644" s="7" t="s">
        <v>2145</v>
      </c>
      <c r="I644" s="12">
        <v>3</v>
      </c>
    </row>
    <row r="645" spans="1:9" ht="24" x14ac:dyDescent="0.15">
      <c r="A645" s="7" t="s">
        <v>2146</v>
      </c>
      <c r="B645" s="7" t="s">
        <v>2147</v>
      </c>
      <c r="C645" s="7" t="s">
        <v>1995</v>
      </c>
      <c r="D645" s="7" t="s">
        <v>1221</v>
      </c>
      <c r="E645" s="7">
        <v>1.2656972867858499E-3</v>
      </c>
      <c r="F645" s="7">
        <v>2.0474514933300401E-3</v>
      </c>
      <c r="G645" s="7">
        <v>4.08355976509039E-4</v>
      </c>
      <c r="H645" s="7" t="s">
        <v>2148</v>
      </c>
      <c r="I645" s="12">
        <v>3</v>
      </c>
    </row>
    <row r="646" spans="1:9" ht="24" x14ac:dyDescent="0.15">
      <c r="A646" s="7" t="s">
        <v>2149</v>
      </c>
      <c r="B646" s="7" t="s">
        <v>2150</v>
      </c>
      <c r="C646" s="7" t="s">
        <v>1995</v>
      </c>
      <c r="D646" s="7" t="s">
        <v>1221</v>
      </c>
      <c r="E646" s="7">
        <v>1.2656972867858499E-3</v>
      </c>
      <c r="F646" s="7">
        <v>2.0474514933300401E-3</v>
      </c>
      <c r="G646" s="7">
        <v>4.08355976509039E-4</v>
      </c>
      <c r="H646" s="7" t="s">
        <v>2148</v>
      </c>
      <c r="I646" s="12">
        <v>3</v>
      </c>
    </row>
    <row r="647" spans="1:9" x14ac:dyDescent="0.15">
      <c r="A647" s="7" t="s">
        <v>2151</v>
      </c>
      <c r="B647" s="7" t="s">
        <v>2152</v>
      </c>
      <c r="C647" s="7" t="s">
        <v>1995</v>
      </c>
      <c r="D647" s="7" t="s">
        <v>1221</v>
      </c>
      <c r="E647" s="7">
        <v>1.2656972867858499E-3</v>
      </c>
      <c r="F647" s="7">
        <v>2.0474514933300401E-3</v>
      </c>
      <c r="G647" s="7">
        <v>4.08355976509039E-4</v>
      </c>
      <c r="H647" s="7" t="s">
        <v>2153</v>
      </c>
      <c r="I647" s="12">
        <v>3</v>
      </c>
    </row>
    <row r="648" spans="1:9" ht="24" x14ac:dyDescent="0.15">
      <c r="A648" s="7" t="s">
        <v>2154</v>
      </c>
      <c r="B648" s="7" t="s">
        <v>2155</v>
      </c>
      <c r="C648" s="7" t="s">
        <v>1995</v>
      </c>
      <c r="D648" s="7" t="s">
        <v>1221</v>
      </c>
      <c r="E648" s="7">
        <v>1.2656972867858499E-3</v>
      </c>
      <c r="F648" s="7">
        <v>2.0474514933300401E-3</v>
      </c>
      <c r="G648" s="7">
        <v>4.08355976509039E-4</v>
      </c>
      <c r="H648" s="7" t="s">
        <v>2156</v>
      </c>
      <c r="I648" s="12">
        <v>3</v>
      </c>
    </row>
    <row r="649" spans="1:9" x14ac:dyDescent="0.15">
      <c r="A649" s="7" t="s">
        <v>2157</v>
      </c>
      <c r="B649" s="7" t="s">
        <v>2158</v>
      </c>
      <c r="C649" s="7" t="s">
        <v>1028</v>
      </c>
      <c r="D649" s="7" t="s">
        <v>1041</v>
      </c>
      <c r="E649" s="7">
        <v>1.3022123542012101E-3</v>
      </c>
      <c r="F649" s="7">
        <v>2.1000183798460898E-3</v>
      </c>
      <c r="G649" s="7">
        <v>4.1884023088343002E-4</v>
      </c>
      <c r="H649" s="7" t="s">
        <v>2159</v>
      </c>
      <c r="I649" s="12">
        <v>7</v>
      </c>
    </row>
    <row r="650" spans="1:9" x14ac:dyDescent="0.15">
      <c r="A650" s="7" t="s">
        <v>2160</v>
      </c>
      <c r="B650" s="7" t="s">
        <v>2161</v>
      </c>
      <c r="C650" s="7" t="s">
        <v>1028</v>
      </c>
      <c r="D650" s="7" t="s">
        <v>1041</v>
      </c>
      <c r="E650" s="7">
        <v>1.3022123542012101E-3</v>
      </c>
      <c r="F650" s="7">
        <v>2.1000183798460898E-3</v>
      </c>
      <c r="G650" s="7">
        <v>4.1884023088343002E-4</v>
      </c>
      <c r="H650" s="7" t="s">
        <v>2162</v>
      </c>
      <c r="I650" s="12">
        <v>7</v>
      </c>
    </row>
    <row r="651" spans="1:9" x14ac:dyDescent="0.15">
      <c r="A651" s="7" t="s">
        <v>2163</v>
      </c>
      <c r="B651" s="7" t="s">
        <v>2164</v>
      </c>
      <c r="C651" s="7" t="s">
        <v>1610</v>
      </c>
      <c r="D651" s="7" t="s">
        <v>1387</v>
      </c>
      <c r="E651" s="7">
        <v>1.376928872189E-3</v>
      </c>
      <c r="F651" s="7">
        <v>2.2068875328796001E-3</v>
      </c>
      <c r="G651" s="7">
        <v>4.4015485420313401E-4</v>
      </c>
      <c r="H651" s="7" t="s">
        <v>2165</v>
      </c>
      <c r="I651" s="12">
        <v>4</v>
      </c>
    </row>
    <row r="652" spans="1:9" ht="24" x14ac:dyDescent="0.15">
      <c r="A652" s="7" t="s">
        <v>2166</v>
      </c>
      <c r="B652" s="7" t="s">
        <v>2167</v>
      </c>
      <c r="C652" s="7" t="s">
        <v>1610</v>
      </c>
      <c r="D652" s="7" t="s">
        <v>1387</v>
      </c>
      <c r="E652" s="7">
        <v>1.376928872189E-3</v>
      </c>
      <c r="F652" s="7">
        <v>2.2068875328796001E-3</v>
      </c>
      <c r="G652" s="7">
        <v>4.4015485420313401E-4</v>
      </c>
      <c r="H652" s="7" t="s">
        <v>2110</v>
      </c>
      <c r="I652" s="12">
        <v>4</v>
      </c>
    </row>
    <row r="653" spans="1:9" ht="24" x14ac:dyDescent="0.15">
      <c r="A653" s="7" t="s">
        <v>2168</v>
      </c>
      <c r="B653" s="7" t="s">
        <v>2169</v>
      </c>
      <c r="C653" s="7" t="s">
        <v>1610</v>
      </c>
      <c r="D653" s="7" t="s">
        <v>1387</v>
      </c>
      <c r="E653" s="7">
        <v>1.376928872189E-3</v>
      </c>
      <c r="F653" s="7">
        <v>2.2068875328796001E-3</v>
      </c>
      <c r="G653" s="7">
        <v>4.4015485420313401E-4</v>
      </c>
      <c r="H653" s="7" t="s">
        <v>2165</v>
      </c>
      <c r="I653" s="12">
        <v>4</v>
      </c>
    </row>
    <row r="654" spans="1:9" ht="24" x14ac:dyDescent="0.15">
      <c r="A654" s="7" t="s">
        <v>2170</v>
      </c>
      <c r="B654" s="7" t="s">
        <v>2171</v>
      </c>
      <c r="C654" s="7" t="s">
        <v>1610</v>
      </c>
      <c r="D654" s="7" t="s">
        <v>1387</v>
      </c>
      <c r="E654" s="7">
        <v>1.376928872189E-3</v>
      </c>
      <c r="F654" s="7">
        <v>2.2068875328796001E-3</v>
      </c>
      <c r="G654" s="7">
        <v>4.4015485420313401E-4</v>
      </c>
      <c r="H654" s="7" t="s">
        <v>2172</v>
      </c>
      <c r="I654" s="12">
        <v>4</v>
      </c>
    </row>
    <row r="655" spans="1:9" ht="24" x14ac:dyDescent="0.15">
      <c r="A655" s="7" t="s">
        <v>2173</v>
      </c>
      <c r="B655" s="7" t="s">
        <v>2174</v>
      </c>
      <c r="C655" s="7" t="s">
        <v>1452</v>
      </c>
      <c r="D655" s="7" t="s">
        <v>740</v>
      </c>
      <c r="E655" s="7">
        <v>1.3911796172481499E-3</v>
      </c>
      <c r="F655" s="7">
        <v>2.2229093272543E-3</v>
      </c>
      <c r="G655" s="7">
        <v>4.4335033673770002E-4</v>
      </c>
      <c r="H655" s="7" t="s">
        <v>2175</v>
      </c>
      <c r="I655" s="12">
        <v>5</v>
      </c>
    </row>
    <row r="656" spans="1:9" ht="24" x14ac:dyDescent="0.15">
      <c r="A656" s="7" t="s">
        <v>2176</v>
      </c>
      <c r="B656" s="7" t="s">
        <v>2177</v>
      </c>
      <c r="C656" s="7" t="s">
        <v>1452</v>
      </c>
      <c r="D656" s="7" t="s">
        <v>740</v>
      </c>
      <c r="E656" s="7">
        <v>1.3911796172481499E-3</v>
      </c>
      <c r="F656" s="7">
        <v>2.2229093272543E-3</v>
      </c>
      <c r="G656" s="7">
        <v>4.4335033673770002E-4</v>
      </c>
      <c r="H656" s="7" t="s">
        <v>2178</v>
      </c>
      <c r="I656" s="12">
        <v>5</v>
      </c>
    </row>
    <row r="657" spans="1:9" ht="24" x14ac:dyDescent="0.15">
      <c r="A657" s="7" t="s">
        <v>2179</v>
      </c>
      <c r="B657" s="7" t="s">
        <v>2180</v>
      </c>
      <c r="C657" s="7" t="s">
        <v>1220</v>
      </c>
      <c r="D657" s="7" t="s">
        <v>1120</v>
      </c>
      <c r="E657" s="7">
        <v>1.47272903988353E-3</v>
      </c>
      <c r="F657" s="7">
        <v>2.3496211399668498E-3</v>
      </c>
      <c r="G657" s="7">
        <v>4.6862249882995301E-4</v>
      </c>
      <c r="H657" s="7" t="s">
        <v>2181</v>
      </c>
      <c r="I657" s="12">
        <v>6</v>
      </c>
    </row>
    <row r="658" spans="1:9" x14ac:dyDescent="0.15">
      <c r="A658" s="7" t="s">
        <v>2182</v>
      </c>
      <c r="B658" s="7" t="s">
        <v>2183</v>
      </c>
      <c r="C658" s="7" t="s">
        <v>1452</v>
      </c>
      <c r="D658" s="7" t="s">
        <v>468</v>
      </c>
      <c r="E658" s="7">
        <v>1.67472890056931E-3</v>
      </c>
      <c r="F658" s="7">
        <v>2.6678227150837399E-3</v>
      </c>
      <c r="G658" s="7">
        <v>5.3208652489204701E-4</v>
      </c>
      <c r="H658" s="7" t="s">
        <v>2184</v>
      </c>
      <c r="I658" s="12">
        <v>5</v>
      </c>
    </row>
    <row r="659" spans="1:9" x14ac:dyDescent="0.15">
      <c r="A659" s="7" t="s">
        <v>2185</v>
      </c>
      <c r="B659" s="7" t="s">
        <v>2186</v>
      </c>
      <c r="C659" s="7" t="s">
        <v>1610</v>
      </c>
      <c r="D659" s="7" t="s">
        <v>1049</v>
      </c>
      <c r="E659" s="7">
        <v>1.78676955025684E-3</v>
      </c>
      <c r="F659" s="7">
        <v>2.8333447344740499E-3</v>
      </c>
      <c r="G659" s="7">
        <v>5.6509922682030798E-4</v>
      </c>
      <c r="H659" s="7" t="s">
        <v>2187</v>
      </c>
      <c r="I659" s="12">
        <v>4</v>
      </c>
    </row>
    <row r="660" spans="1:9" ht="24" x14ac:dyDescent="0.15">
      <c r="A660" s="7" t="s">
        <v>2188</v>
      </c>
      <c r="B660" s="7" t="s">
        <v>2189</v>
      </c>
      <c r="C660" s="7" t="s">
        <v>1610</v>
      </c>
      <c r="D660" s="7" t="s">
        <v>1049</v>
      </c>
      <c r="E660" s="7">
        <v>1.78676955025684E-3</v>
      </c>
      <c r="F660" s="7">
        <v>2.8333447344740499E-3</v>
      </c>
      <c r="G660" s="7">
        <v>5.6509922682030798E-4</v>
      </c>
      <c r="H660" s="7" t="s">
        <v>2190</v>
      </c>
      <c r="I660" s="12">
        <v>4</v>
      </c>
    </row>
    <row r="661" spans="1:9" ht="36" x14ac:dyDescent="0.15">
      <c r="A661" s="7" t="s">
        <v>2191</v>
      </c>
      <c r="B661" s="7" t="s">
        <v>2192</v>
      </c>
      <c r="C661" s="7" t="s">
        <v>1610</v>
      </c>
      <c r="D661" s="7" t="s">
        <v>1049</v>
      </c>
      <c r="E661" s="7">
        <v>1.78676955025684E-3</v>
      </c>
      <c r="F661" s="7">
        <v>2.8333447344740499E-3</v>
      </c>
      <c r="G661" s="7">
        <v>5.6509922682030798E-4</v>
      </c>
      <c r="H661" s="7" t="s">
        <v>2193</v>
      </c>
      <c r="I661" s="12">
        <v>4</v>
      </c>
    </row>
    <row r="662" spans="1:9" x14ac:dyDescent="0.15">
      <c r="A662" s="7" t="s">
        <v>2194</v>
      </c>
      <c r="B662" s="7" t="s">
        <v>2195</v>
      </c>
      <c r="C662" s="7" t="s">
        <v>1028</v>
      </c>
      <c r="D662" s="7" t="s">
        <v>660</v>
      </c>
      <c r="E662" s="7">
        <v>1.8580566212762599E-3</v>
      </c>
      <c r="F662" s="7">
        <v>2.9419229836873998E-3</v>
      </c>
      <c r="G662" s="7">
        <v>5.8675472250829103E-4</v>
      </c>
      <c r="H662" s="7" t="s">
        <v>2196</v>
      </c>
      <c r="I662" s="12">
        <v>7</v>
      </c>
    </row>
    <row r="663" spans="1:9" ht="36" x14ac:dyDescent="0.15">
      <c r="A663" s="7" t="s">
        <v>2197</v>
      </c>
      <c r="B663" s="7" t="s">
        <v>2198</v>
      </c>
      <c r="C663" s="7" t="s">
        <v>1995</v>
      </c>
      <c r="D663" s="7" t="s">
        <v>1029</v>
      </c>
      <c r="E663" s="7">
        <v>1.9738438957754602E-3</v>
      </c>
      <c r="F663" s="7">
        <v>3.0740191819453901E-3</v>
      </c>
      <c r="G663" s="7">
        <v>6.1310077867054796E-4</v>
      </c>
      <c r="H663" s="7" t="s">
        <v>2199</v>
      </c>
      <c r="I663" s="12">
        <v>3</v>
      </c>
    </row>
    <row r="664" spans="1:9" ht="24" x14ac:dyDescent="0.15">
      <c r="A664" s="7" t="s">
        <v>2200</v>
      </c>
      <c r="B664" s="7" t="s">
        <v>2201</v>
      </c>
      <c r="C664" s="7" t="s">
        <v>1995</v>
      </c>
      <c r="D664" s="7" t="s">
        <v>1029</v>
      </c>
      <c r="E664" s="7">
        <v>1.9738438957754602E-3</v>
      </c>
      <c r="F664" s="7">
        <v>3.0740191819453901E-3</v>
      </c>
      <c r="G664" s="7">
        <v>6.1310077867054796E-4</v>
      </c>
      <c r="H664" s="7" t="s">
        <v>2202</v>
      </c>
      <c r="I664" s="12">
        <v>3</v>
      </c>
    </row>
    <row r="665" spans="1:9" x14ac:dyDescent="0.15">
      <c r="A665" s="7" t="s">
        <v>2203</v>
      </c>
      <c r="B665" s="7" t="s">
        <v>2204</v>
      </c>
      <c r="C665" s="7" t="s">
        <v>1995</v>
      </c>
      <c r="D665" s="7" t="s">
        <v>1029</v>
      </c>
      <c r="E665" s="7">
        <v>1.9738438957754602E-3</v>
      </c>
      <c r="F665" s="7">
        <v>3.0740191819453901E-3</v>
      </c>
      <c r="G665" s="7">
        <v>6.1310077867054796E-4</v>
      </c>
      <c r="H665" s="7" t="s">
        <v>2205</v>
      </c>
      <c r="I665" s="12">
        <v>3</v>
      </c>
    </row>
    <row r="666" spans="1:9" ht="24" x14ac:dyDescent="0.15">
      <c r="A666" s="7" t="s">
        <v>2206</v>
      </c>
      <c r="B666" s="7" t="s">
        <v>2207</v>
      </c>
      <c r="C666" s="7" t="s">
        <v>1995</v>
      </c>
      <c r="D666" s="7" t="s">
        <v>1029</v>
      </c>
      <c r="E666" s="7">
        <v>1.9738438957754602E-3</v>
      </c>
      <c r="F666" s="7">
        <v>3.0740191819453901E-3</v>
      </c>
      <c r="G666" s="7">
        <v>6.1310077867054796E-4</v>
      </c>
      <c r="H666" s="7" t="s">
        <v>2199</v>
      </c>
      <c r="I666" s="12">
        <v>3</v>
      </c>
    </row>
    <row r="667" spans="1:9" x14ac:dyDescent="0.15">
      <c r="A667" s="7" t="s">
        <v>2208</v>
      </c>
      <c r="B667" s="7" t="s">
        <v>2209</v>
      </c>
      <c r="C667" s="7" t="s">
        <v>1995</v>
      </c>
      <c r="D667" s="7" t="s">
        <v>1029</v>
      </c>
      <c r="E667" s="7">
        <v>1.9738438957754602E-3</v>
      </c>
      <c r="F667" s="7">
        <v>3.0740191819453901E-3</v>
      </c>
      <c r="G667" s="7">
        <v>6.1310077867054796E-4</v>
      </c>
      <c r="H667" s="7" t="s">
        <v>2210</v>
      </c>
      <c r="I667" s="12">
        <v>3</v>
      </c>
    </row>
    <row r="668" spans="1:9" ht="24" x14ac:dyDescent="0.15">
      <c r="A668" s="7" t="s">
        <v>2211</v>
      </c>
      <c r="B668" s="7" t="s">
        <v>2212</v>
      </c>
      <c r="C668" s="7" t="s">
        <v>1995</v>
      </c>
      <c r="D668" s="7" t="s">
        <v>1029</v>
      </c>
      <c r="E668" s="7">
        <v>1.9738438957754602E-3</v>
      </c>
      <c r="F668" s="7">
        <v>3.0740191819453901E-3</v>
      </c>
      <c r="G668" s="7">
        <v>6.1310077867054796E-4</v>
      </c>
      <c r="H668" s="7" t="s">
        <v>2213</v>
      </c>
      <c r="I668" s="12">
        <v>3</v>
      </c>
    </row>
    <row r="669" spans="1:9" x14ac:dyDescent="0.15">
      <c r="A669" s="7" t="s">
        <v>2214</v>
      </c>
      <c r="B669" s="7" t="s">
        <v>2215</v>
      </c>
      <c r="C669" s="7" t="s">
        <v>1995</v>
      </c>
      <c r="D669" s="7" t="s">
        <v>1029</v>
      </c>
      <c r="E669" s="7">
        <v>1.9738438957754602E-3</v>
      </c>
      <c r="F669" s="7">
        <v>3.0740191819453901E-3</v>
      </c>
      <c r="G669" s="7">
        <v>6.1310077867054796E-4</v>
      </c>
      <c r="H669" s="7" t="s">
        <v>2216</v>
      </c>
      <c r="I669" s="12">
        <v>3</v>
      </c>
    </row>
    <row r="670" spans="1:9" x14ac:dyDescent="0.15">
      <c r="A670" s="7" t="s">
        <v>2217</v>
      </c>
      <c r="B670" s="7" t="s">
        <v>2218</v>
      </c>
      <c r="C670" s="7" t="s">
        <v>1995</v>
      </c>
      <c r="D670" s="7" t="s">
        <v>1029</v>
      </c>
      <c r="E670" s="7">
        <v>1.9738438957754602E-3</v>
      </c>
      <c r="F670" s="7">
        <v>3.0740191819453901E-3</v>
      </c>
      <c r="G670" s="7">
        <v>6.1310077867054796E-4</v>
      </c>
      <c r="H670" s="7" t="s">
        <v>2205</v>
      </c>
      <c r="I670" s="12">
        <v>3</v>
      </c>
    </row>
    <row r="671" spans="1:9" x14ac:dyDescent="0.15">
      <c r="A671" s="7" t="s">
        <v>2219</v>
      </c>
      <c r="B671" s="7" t="s">
        <v>2220</v>
      </c>
      <c r="C671" s="7" t="s">
        <v>1995</v>
      </c>
      <c r="D671" s="7" t="s">
        <v>1029</v>
      </c>
      <c r="E671" s="7">
        <v>1.9738438957754602E-3</v>
      </c>
      <c r="F671" s="7">
        <v>3.0740191819453901E-3</v>
      </c>
      <c r="G671" s="7">
        <v>6.1310077867054796E-4</v>
      </c>
      <c r="H671" s="7" t="s">
        <v>2221</v>
      </c>
      <c r="I671" s="12">
        <v>3</v>
      </c>
    </row>
    <row r="672" spans="1:9" ht="24" x14ac:dyDescent="0.15">
      <c r="A672" s="7" t="s">
        <v>2222</v>
      </c>
      <c r="B672" s="7" t="s">
        <v>2223</v>
      </c>
      <c r="C672" s="7" t="s">
        <v>1995</v>
      </c>
      <c r="D672" s="7" t="s">
        <v>1029</v>
      </c>
      <c r="E672" s="7">
        <v>1.9738438957754602E-3</v>
      </c>
      <c r="F672" s="7">
        <v>3.0740191819453901E-3</v>
      </c>
      <c r="G672" s="7">
        <v>6.1310077867054796E-4</v>
      </c>
      <c r="H672" s="7" t="s">
        <v>2224</v>
      </c>
      <c r="I672" s="12">
        <v>3</v>
      </c>
    </row>
    <row r="673" spans="1:9" ht="24" x14ac:dyDescent="0.15">
      <c r="A673" s="7" t="s">
        <v>2225</v>
      </c>
      <c r="B673" s="7" t="s">
        <v>2226</v>
      </c>
      <c r="C673" s="7" t="s">
        <v>1995</v>
      </c>
      <c r="D673" s="7" t="s">
        <v>1029</v>
      </c>
      <c r="E673" s="7">
        <v>1.9738438957754602E-3</v>
      </c>
      <c r="F673" s="7">
        <v>3.0740191819453901E-3</v>
      </c>
      <c r="G673" s="7">
        <v>6.1310077867054796E-4</v>
      </c>
      <c r="H673" s="7" t="s">
        <v>2067</v>
      </c>
      <c r="I673" s="12">
        <v>3</v>
      </c>
    </row>
    <row r="674" spans="1:9" x14ac:dyDescent="0.15">
      <c r="A674" s="7" t="s">
        <v>2227</v>
      </c>
      <c r="B674" s="7" t="s">
        <v>2228</v>
      </c>
      <c r="C674" s="7" t="s">
        <v>1452</v>
      </c>
      <c r="D674" s="7" t="s">
        <v>919</v>
      </c>
      <c r="E674" s="7">
        <v>1.9984959246146399E-3</v>
      </c>
      <c r="F674" s="7">
        <v>3.10778012086652E-3</v>
      </c>
      <c r="G674" s="7">
        <v>6.1983426233348901E-4</v>
      </c>
      <c r="H674" s="7" t="s">
        <v>2229</v>
      </c>
      <c r="I674" s="12">
        <v>5</v>
      </c>
    </row>
    <row r="675" spans="1:9" ht="48" x14ac:dyDescent="0.15">
      <c r="A675" s="7" t="s">
        <v>2230</v>
      </c>
      <c r="B675" s="7" t="s">
        <v>2231</v>
      </c>
      <c r="C675" s="7" t="s">
        <v>1610</v>
      </c>
      <c r="D675" s="7" t="s">
        <v>1273</v>
      </c>
      <c r="E675" s="7">
        <v>2.2740823979310399E-3</v>
      </c>
      <c r="F675" s="7">
        <v>3.51540844058867E-3</v>
      </c>
      <c r="G675" s="7">
        <v>7.0113409341380703E-4</v>
      </c>
      <c r="H675" s="7" t="s">
        <v>2232</v>
      </c>
      <c r="I675" s="12">
        <v>4</v>
      </c>
    </row>
    <row r="676" spans="1:9" x14ac:dyDescent="0.15">
      <c r="A676" s="7" t="s">
        <v>2233</v>
      </c>
      <c r="B676" s="7" t="s">
        <v>2234</v>
      </c>
      <c r="C676" s="7" t="s">
        <v>1610</v>
      </c>
      <c r="D676" s="7" t="s">
        <v>1273</v>
      </c>
      <c r="E676" s="7">
        <v>2.2740823979310399E-3</v>
      </c>
      <c r="F676" s="7">
        <v>3.51540844058867E-3</v>
      </c>
      <c r="G676" s="7">
        <v>7.0113409341380703E-4</v>
      </c>
      <c r="H676" s="7" t="s">
        <v>2235</v>
      </c>
      <c r="I676" s="12">
        <v>4</v>
      </c>
    </row>
    <row r="677" spans="1:9" x14ac:dyDescent="0.15">
      <c r="A677" s="7" t="s">
        <v>2236</v>
      </c>
      <c r="B677" s="7" t="s">
        <v>2237</v>
      </c>
      <c r="C677" s="7" t="s">
        <v>1610</v>
      </c>
      <c r="D677" s="7" t="s">
        <v>1273</v>
      </c>
      <c r="E677" s="7">
        <v>2.2740823979310399E-3</v>
      </c>
      <c r="F677" s="7">
        <v>3.51540844058867E-3</v>
      </c>
      <c r="G677" s="7">
        <v>7.0113409341380703E-4</v>
      </c>
      <c r="H677" s="7" t="s">
        <v>2238</v>
      </c>
      <c r="I677" s="12">
        <v>4</v>
      </c>
    </row>
    <row r="678" spans="1:9" ht="36" x14ac:dyDescent="0.15">
      <c r="A678" s="7" t="s">
        <v>2239</v>
      </c>
      <c r="B678" s="7" t="s">
        <v>2240</v>
      </c>
      <c r="C678" s="7" t="s">
        <v>1610</v>
      </c>
      <c r="D678" s="7" t="s">
        <v>1273</v>
      </c>
      <c r="E678" s="7">
        <v>2.2740823979310399E-3</v>
      </c>
      <c r="F678" s="7">
        <v>3.51540844058867E-3</v>
      </c>
      <c r="G678" s="7">
        <v>7.0113409341380703E-4</v>
      </c>
      <c r="H678" s="7" t="s">
        <v>2241</v>
      </c>
      <c r="I678" s="12">
        <v>4</v>
      </c>
    </row>
    <row r="679" spans="1:9" x14ac:dyDescent="0.15">
      <c r="A679" s="7" t="s">
        <v>2242</v>
      </c>
      <c r="B679" s="7" t="s">
        <v>2243</v>
      </c>
      <c r="C679" s="7" t="s">
        <v>1452</v>
      </c>
      <c r="D679" s="7" t="s">
        <v>1240</v>
      </c>
      <c r="E679" s="7">
        <v>2.3657105993205199E-3</v>
      </c>
      <c r="F679" s="7">
        <v>3.6516507773854401E-3</v>
      </c>
      <c r="G679" s="7">
        <v>7.2830708025415996E-4</v>
      </c>
      <c r="H679" s="7" t="s">
        <v>2244</v>
      </c>
      <c r="I679" s="12">
        <v>5</v>
      </c>
    </row>
    <row r="680" spans="1:9" x14ac:dyDescent="0.15">
      <c r="A680" s="7" t="s">
        <v>2245</v>
      </c>
      <c r="B680" s="7" t="s">
        <v>2246</v>
      </c>
      <c r="C680" s="7" t="s">
        <v>962</v>
      </c>
      <c r="D680" s="7" t="s">
        <v>674</v>
      </c>
      <c r="E680" s="7">
        <v>2.6043150243660299E-3</v>
      </c>
      <c r="F680" s="7">
        <v>4.0081136972938101E-3</v>
      </c>
      <c r="G680" s="7">
        <v>7.9940217785361297E-4</v>
      </c>
      <c r="H680" s="7" t="s">
        <v>1678</v>
      </c>
      <c r="I680" s="12">
        <v>8</v>
      </c>
    </row>
    <row r="681" spans="1:9" ht="24" x14ac:dyDescent="0.15">
      <c r="A681" s="7" t="s">
        <v>2247</v>
      </c>
      <c r="B681" s="7" t="s">
        <v>2248</v>
      </c>
      <c r="C681" s="7" t="s">
        <v>962</v>
      </c>
      <c r="D681" s="7" t="s">
        <v>674</v>
      </c>
      <c r="E681" s="7">
        <v>2.6043150243660299E-3</v>
      </c>
      <c r="F681" s="7">
        <v>4.0081136972938101E-3</v>
      </c>
      <c r="G681" s="7">
        <v>7.9940217785361297E-4</v>
      </c>
      <c r="H681" s="7" t="s">
        <v>2249</v>
      </c>
      <c r="I681" s="12">
        <v>8</v>
      </c>
    </row>
    <row r="682" spans="1:9" x14ac:dyDescent="0.15">
      <c r="A682" s="7" t="s">
        <v>2250</v>
      </c>
      <c r="B682" s="7" t="s">
        <v>2251</v>
      </c>
      <c r="C682" s="7" t="s">
        <v>1452</v>
      </c>
      <c r="D682" s="7" t="s">
        <v>1108</v>
      </c>
      <c r="E682" s="7">
        <v>2.7796305870205801E-3</v>
      </c>
      <c r="F682" s="7">
        <v>4.2653655850756304E-3</v>
      </c>
      <c r="G682" s="7">
        <v>8.5071003358849198E-4</v>
      </c>
      <c r="H682" s="7" t="s">
        <v>2252</v>
      </c>
      <c r="I682" s="12">
        <v>5</v>
      </c>
    </row>
    <row r="683" spans="1:9" ht="48" x14ac:dyDescent="0.15">
      <c r="A683" s="7" t="s">
        <v>2253</v>
      </c>
      <c r="B683" s="7" t="s">
        <v>2254</v>
      </c>
      <c r="C683" s="7" t="s">
        <v>1452</v>
      </c>
      <c r="D683" s="7" t="s">
        <v>1108</v>
      </c>
      <c r="E683" s="7">
        <v>2.7796305870205801E-3</v>
      </c>
      <c r="F683" s="7">
        <v>4.2653655850756304E-3</v>
      </c>
      <c r="G683" s="7">
        <v>8.5071003358849198E-4</v>
      </c>
      <c r="H683" s="7" t="s">
        <v>2255</v>
      </c>
      <c r="I683" s="12">
        <v>5</v>
      </c>
    </row>
    <row r="684" spans="1:9" ht="24" x14ac:dyDescent="0.15">
      <c r="A684" s="7" t="s">
        <v>2256</v>
      </c>
      <c r="B684" s="7" t="s">
        <v>2257</v>
      </c>
      <c r="C684" s="7" t="s">
        <v>1610</v>
      </c>
      <c r="D684" s="7" t="s">
        <v>1124</v>
      </c>
      <c r="E684" s="7">
        <v>2.8457492476570601E-3</v>
      </c>
      <c r="F684" s="7">
        <v>4.3540380143508497E-3</v>
      </c>
      <c r="G684" s="7">
        <v>8.6839539344393596E-4</v>
      </c>
      <c r="H684" s="7" t="s">
        <v>2258</v>
      </c>
      <c r="I684" s="12">
        <v>4</v>
      </c>
    </row>
    <row r="685" spans="1:9" ht="36" x14ac:dyDescent="0.15">
      <c r="A685" s="7" t="s">
        <v>2259</v>
      </c>
      <c r="B685" s="7" t="s">
        <v>2260</v>
      </c>
      <c r="C685" s="7" t="s">
        <v>1610</v>
      </c>
      <c r="D685" s="7" t="s">
        <v>1124</v>
      </c>
      <c r="E685" s="7">
        <v>2.8457492476570601E-3</v>
      </c>
      <c r="F685" s="7">
        <v>4.3540380143508497E-3</v>
      </c>
      <c r="G685" s="7">
        <v>8.6839539344393596E-4</v>
      </c>
      <c r="H685" s="7" t="s">
        <v>2193</v>
      </c>
      <c r="I685" s="12">
        <v>4</v>
      </c>
    </row>
    <row r="686" spans="1:9" ht="24" x14ac:dyDescent="0.15">
      <c r="A686" s="7" t="s">
        <v>2261</v>
      </c>
      <c r="B686" s="7" t="s">
        <v>2262</v>
      </c>
      <c r="C686" s="7" t="s">
        <v>1995</v>
      </c>
      <c r="D686" s="7" t="s">
        <v>1330</v>
      </c>
      <c r="E686" s="7">
        <v>2.8859327148216402E-3</v>
      </c>
      <c r="F686" s="7">
        <v>4.3898103158495003E-3</v>
      </c>
      <c r="G686" s="7">
        <v>8.7553003529408397E-4</v>
      </c>
      <c r="H686" s="7" t="s">
        <v>2131</v>
      </c>
      <c r="I686" s="12">
        <v>3</v>
      </c>
    </row>
    <row r="687" spans="1:9" ht="36" x14ac:dyDescent="0.15">
      <c r="A687" s="7" t="s">
        <v>2263</v>
      </c>
      <c r="B687" s="7" t="s">
        <v>2264</v>
      </c>
      <c r="C687" s="7" t="s">
        <v>1995</v>
      </c>
      <c r="D687" s="7" t="s">
        <v>1330</v>
      </c>
      <c r="E687" s="7">
        <v>2.8859327148216402E-3</v>
      </c>
      <c r="F687" s="7">
        <v>4.3898103158495003E-3</v>
      </c>
      <c r="G687" s="7">
        <v>8.7553003529408397E-4</v>
      </c>
      <c r="H687" s="7" t="s">
        <v>2265</v>
      </c>
      <c r="I687" s="12">
        <v>3</v>
      </c>
    </row>
    <row r="688" spans="1:9" ht="24" x14ac:dyDescent="0.15">
      <c r="A688" s="7" t="s">
        <v>2266</v>
      </c>
      <c r="B688" s="7" t="s">
        <v>2267</v>
      </c>
      <c r="C688" s="7" t="s">
        <v>1995</v>
      </c>
      <c r="D688" s="7" t="s">
        <v>1330</v>
      </c>
      <c r="E688" s="7">
        <v>2.8859327148216402E-3</v>
      </c>
      <c r="F688" s="7">
        <v>4.3898103158495003E-3</v>
      </c>
      <c r="G688" s="7">
        <v>8.7553003529408397E-4</v>
      </c>
      <c r="H688" s="7" t="s">
        <v>2268</v>
      </c>
      <c r="I688" s="12">
        <v>3</v>
      </c>
    </row>
    <row r="689" spans="1:9" x14ac:dyDescent="0.15">
      <c r="A689" s="7" t="s">
        <v>2269</v>
      </c>
      <c r="B689" s="7" t="s">
        <v>2270</v>
      </c>
      <c r="C689" s="7" t="s">
        <v>1995</v>
      </c>
      <c r="D689" s="7" t="s">
        <v>1330</v>
      </c>
      <c r="E689" s="7">
        <v>2.8859327148216402E-3</v>
      </c>
      <c r="F689" s="7">
        <v>4.3898103158495003E-3</v>
      </c>
      <c r="G689" s="7">
        <v>8.7553003529408397E-4</v>
      </c>
      <c r="H689" s="7" t="s">
        <v>2271</v>
      </c>
      <c r="I689" s="12">
        <v>3</v>
      </c>
    </row>
    <row r="690" spans="1:9" ht="24" x14ac:dyDescent="0.15">
      <c r="A690" s="7" t="s">
        <v>2272</v>
      </c>
      <c r="B690" s="7" t="s">
        <v>2273</v>
      </c>
      <c r="C690" s="7" t="s">
        <v>1610</v>
      </c>
      <c r="D690" s="7" t="s">
        <v>715</v>
      </c>
      <c r="E690" s="7">
        <v>3.5084792132875999E-3</v>
      </c>
      <c r="F690" s="7">
        <v>5.3212783423592803E-3</v>
      </c>
      <c r="G690" s="7">
        <v>1.0613075918278899E-3</v>
      </c>
      <c r="H690" s="7" t="s">
        <v>2258</v>
      </c>
      <c r="I690" s="12">
        <v>4</v>
      </c>
    </row>
    <row r="691" spans="1:9" ht="24" x14ac:dyDescent="0.15">
      <c r="A691" s="7" t="s">
        <v>2274</v>
      </c>
      <c r="B691" s="7" t="s">
        <v>2275</v>
      </c>
      <c r="C691" s="7" t="s">
        <v>1610</v>
      </c>
      <c r="D691" s="7" t="s">
        <v>715</v>
      </c>
      <c r="E691" s="7">
        <v>3.5084792132875999E-3</v>
      </c>
      <c r="F691" s="7">
        <v>5.3212783423592803E-3</v>
      </c>
      <c r="G691" s="7">
        <v>1.0613075918278899E-3</v>
      </c>
      <c r="H691" s="7" t="s">
        <v>2276</v>
      </c>
      <c r="I691" s="12">
        <v>4</v>
      </c>
    </row>
    <row r="692" spans="1:9" ht="24" x14ac:dyDescent="0.15">
      <c r="A692" s="7" t="s">
        <v>2277</v>
      </c>
      <c r="B692" s="7" t="s">
        <v>2278</v>
      </c>
      <c r="C692" s="7" t="s">
        <v>1220</v>
      </c>
      <c r="D692" s="7" t="s">
        <v>1367</v>
      </c>
      <c r="E692" s="7">
        <v>3.6589284909643999E-3</v>
      </c>
      <c r="F692" s="7">
        <v>5.5414206855910102E-3</v>
      </c>
      <c r="G692" s="7">
        <v>1.10521409795721E-3</v>
      </c>
      <c r="H692" s="7" t="s">
        <v>2279</v>
      </c>
      <c r="I692" s="12">
        <v>6</v>
      </c>
    </row>
    <row r="693" spans="1:9" x14ac:dyDescent="0.15">
      <c r="A693" s="7" t="s">
        <v>2280</v>
      </c>
      <c r="B693" s="7" t="s">
        <v>2281</v>
      </c>
      <c r="C693" s="7" t="s">
        <v>1995</v>
      </c>
      <c r="D693" s="7" t="s">
        <v>963</v>
      </c>
      <c r="E693" s="7">
        <v>4.01873705775659E-3</v>
      </c>
      <c r="F693" s="7">
        <v>5.9568513834831697E-3</v>
      </c>
      <c r="G693" s="7">
        <v>1.1880700820243401E-3</v>
      </c>
      <c r="H693" s="7" t="s">
        <v>2282</v>
      </c>
      <c r="I693" s="12">
        <v>3</v>
      </c>
    </row>
    <row r="694" spans="1:9" ht="24" x14ac:dyDescent="0.15">
      <c r="A694" s="7" t="s">
        <v>2283</v>
      </c>
      <c r="B694" s="7" t="s">
        <v>2284</v>
      </c>
      <c r="C694" s="7" t="s">
        <v>1995</v>
      </c>
      <c r="D694" s="7" t="s">
        <v>963</v>
      </c>
      <c r="E694" s="7">
        <v>4.01873705775659E-3</v>
      </c>
      <c r="F694" s="7">
        <v>5.9568513834831697E-3</v>
      </c>
      <c r="G694" s="7">
        <v>1.1880700820243401E-3</v>
      </c>
      <c r="H694" s="7" t="s">
        <v>2285</v>
      </c>
      <c r="I694" s="12">
        <v>3</v>
      </c>
    </row>
    <row r="695" spans="1:9" ht="24" x14ac:dyDescent="0.15">
      <c r="A695" s="7" t="s">
        <v>2286</v>
      </c>
      <c r="B695" s="7" t="s">
        <v>2287</v>
      </c>
      <c r="C695" s="7" t="s">
        <v>1995</v>
      </c>
      <c r="D695" s="7" t="s">
        <v>963</v>
      </c>
      <c r="E695" s="7">
        <v>4.01873705775659E-3</v>
      </c>
      <c r="F695" s="7">
        <v>5.9568513834831697E-3</v>
      </c>
      <c r="G695" s="7">
        <v>1.1880700820243401E-3</v>
      </c>
      <c r="H695" s="7" t="s">
        <v>2288</v>
      </c>
      <c r="I695" s="12">
        <v>3</v>
      </c>
    </row>
    <row r="696" spans="1:9" ht="36" x14ac:dyDescent="0.15">
      <c r="A696" s="7" t="s">
        <v>2289</v>
      </c>
      <c r="B696" s="7" t="s">
        <v>2290</v>
      </c>
      <c r="C696" s="7" t="s">
        <v>1995</v>
      </c>
      <c r="D696" s="7" t="s">
        <v>963</v>
      </c>
      <c r="E696" s="7">
        <v>4.01873705775659E-3</v>
      </c>
      <c r="F696" s="7">
        <v>5.9568513834831697E-3</v>
      </c>
      <c r="G696" s="7">
        <v>1.1880700820243401E-3</v>
      </c>
      <c r="H696" s="7" t="s">
        <v>2291</v>
      </c>
      <c r="I696" s="12">
        <v>3</v>
      </c>
    </row>
    <row r="697" spans="1:9" ht="24" x14ac:dyDescent="0.15">
      <c r="A697" s="7" t="s">
        <v>2292</v>
      </c>
      <c r="B697" s="7" t="s">
        <v>2293</v>
      </c>
      <c r="C697" s="7" t="s">
        <v>1995</v>
      </c>
      <c r="D697" s="7" t="s">
        <v>963</v>
      </c>
      <c r="E697" s="7">
        <v>4.01873705775659E-3</v>
      </c>
      <c r="F697" s="7">
        <v>5.9568513834831697E-3</v>
      </c>
      <c r="G697" s="7">
        <v>1.1880700820243401E-3</v>
      </c>
      <c r="H697" s="7" t="s">
        <v>2294</v>
      </c>
      <c r="I697" s="12">
        <v>3</v>
      </c>
    </row>
    <row r="698" spans="1:9" x14ac:dyDescent="0.15">
      <c r="A698" s="7" t="s">
        <v>2295</v>
      </c>
      <c r="B698" s="7" t="s">
        <v>2296</v>
      </c>
      <c r="C698" s="7" t="s">
        <v>1995</v>
      </c>
      <c r="D698" s="7" t="s">
        <v>963</v>
      </c>
      <c r="E698" s="7">
        <v>4.01873705775659E-3</v>
      </c>
      <c r="F698" s="7">
        <v>5.9568513834831697E-3</v>
      </c>
      <c r="G698" s="7">
        <v>1.1880700820243401E-3</v>
      </c>
      <c r="H698" s="7" t="s">
        <v>2297</v>
      </c>
      <c r="I698" s="12">
        <v>3</v>
      </c>
    </row>
    <row r="699" spans="1:9" ht="36" x14ac:dyDescent="0.15">
      <c r="A699" s="7" t="s">
        <v>2298</v>
      </c>
      <c r="B699" s="7" t="s">
        <v>2299</v>
      </c>
      <c r="C699" s="7" t="s">
        <v>1995</v>
      </c>
      <c r="D699" s="7" t="s">
        <v>963</v>
      </c>
      <c r="E699" s="7">
        <v>4.01873705775659E-3</v>
      </c>
      <c r="F699" s="7">
        <v>5.9568513834831697E-3</v>
      </c>
      <c r="G699" s="7">
        <v>1.1880700820243401E-3</v>
      </c>
      <c r="H699" s="7" t="s">
        <v>2288</v>
      </c>
      <c r="I699" s="12">
        <v>3</v>
      </c>
    </row>
    <row r="700" spans="1:9" x14ac:dyDescent="0.15">
      <c r="A700" s="7" t="s">
        <v>2300</v>
      </c>
      <c r="B700" s="7" t="s">
        <v>2301</v>
      </c>
      <c r="C700" s="7" t="s">
        <v>1995</v>
      </c>
      <c r="D700" s="7" t="s">
        <v>963</v>
      </c>
      <c r="E700" s="7">
        <v>4.01873705775659E-3</v>
      </c>
      <c r="F700" s="7">
        <v>5.9568513834831697E-3</v>
      </c>
      <c r="G700" s="7">
        <v>1.1880700820243401E-3</v>
      </c>
      <c r="H700" s="7" t="s">
        <v>2302</v>
      </c>
      <c r="I700" s="12">
        <v>3</v>
      </c>
    </row>
    <row r="701" spans="1:9" ht="24" x14ac:dyDescent="0.15">
      <c r="A701" s="7" t="s">
        <v>2303</v>
      </c>
      <c r="B701" s="7" t="s">
        <v>2304</v>
      </c>
      <c r="C701" s="7" t="s">
        <v>1995</v>
      </c>
      <c r="D701" s="7" t="s">
        <v>963</v>
      </c>
      <c r="E701" s="7">
        <v>4.01873705775659E-3</v>
      </c>
      <c r="F701" s="7">
        <v>5.9568513834831697E-3</v>
      </c>
      <c r="G701" s="7">
        <v>1.1880700820243401E-3</v>
      </c>
      <c r="H701" s="7" t="s">
        <v>2305</v>
      </c>
      <c r="I701" s="12">
        <v>3</v>
      </c>
    </row>
    <row r="702" spans="1:9" ht="36" x14ac:dyDescent="0.15">
      <c r="A702" s="7" t="s">
        <v>2306</v>
      </c>
      <c r="B702" s="7" t="s">
        <v>2307</v>
      </c>
      <c r="C702" s="7" t="s">
        <v>1995</v>
      </c>
      <c r="D702" s="7" t="s">
        <v>963</v>
      </c>
      <c r="E702" s="7">
        <v>4.01873705775659E-3</v>
      </c>
      <c r="F702" s="7">
        <v>5.9568513834831697E-3</v>
      </c>
      <c r="G702" s="7">
        <v>1.1880700820243401E-3</v>
      </c>
      <c r="H702" s="7" t="s">
        <v>2302</v>
      </c>
      <c r="I702" s="12">
        <v>3</v>
      </c>
    </row>
    <row r="703" spans="1:9" ht="24" x14ac:dyDescent="0.15">
      <c r="A703" s="7" t="s">
        <v>2308</v>
      </c>
      <c r="B703" s="7" t="s">
        <v>2309</v>
      </c>
      <c r="C703" s="7" t="s">
        <v>1995</v>
      </c>
      <c r="D703" s="7" t="s">
        <v>963</v>
      </c>
      <c r="E703" s="7">
        <v>4.01873705775659E-3</v>
      </c>
      <c r="F703" s="7">
        <v>5.9568513834831697E-3</v>
      </c>
      <c r="G703" s="7">
        <v>1.1880700820243401E-3</v>
      </c>
      <c r="H703" s="7" t="s">
        <v>2310</v>
      </c>
      <c r="I703" s="12">
        <v>3</v>
      </c>
    </row>
    <row r="704" spans="1:9" ht="24" x14ac:dyDescent="0.15">
      <c r="A704" s="7" t="s">
        <v>2311</v>
      </c>
      <c r="B704" s="7" t="s">
        <v>2312</v>
      </c>
      <c r="C704" s="7" t="s">
        <v>1995</v>
      </c>
      <c r="D704" s="7" t="s">
        <v>963</v>
      </c>
      <c r="E704" s="7">
        <v>4.01873705775659E-3</v>
      </c>
      <c r="F704" s="7">
        <v>5.9568513834831697E-3</v>
      </c>
      <c r="G704" s="7">
        <v>1.1880700820243401E-3</v>
      </c>
      <c r="H704" s="7" t="s">
        <v>2313</v>
      </c>
      <c r="I704" s="12">
        <v>3</v>
      </c>
    </row>
    <row r="705" spans="1:9" x14ac:dyDescent="0.15">
      <c r="A705" s="7" t="s">
        <v>2314</v>
      </c>
      <c r="B705" s="7" t="s">
        <v>2315</v>
      </c>
      <c r="C705" s="7" t="s">
        <v>1995</v>
      </c>
      <c r="D705" s="7" t="s">
        <v>963</v>
      </c>
      <c r="E705" s="7">
        <v>4.01873705775659E-3</v>
      </c>
      <c r="F705" s="7">
        <v>5.9568513834831697E-3</v>
      </c>
      <c r="G705" s="7">
        <v>1.1880700820243401E-3</v>
      </c>
      <c r="H705" s="7" t="s">
        <v>2316</v>
      </c>
      <c r="I705" s="12">
        <v>3</v>
      </c>
    </row>
    <row r="706" spans="1:9" x14ac:dyDescent="0.15">
      <c r="A706" s="7" t="s">
        <v>2317</v>
      </c>
      <c r="B706" s="7" t="s">
        <v>2318</v>
      </c>
      <c r="C706" s="7" t="s">
        <v>1995</v>
      </c>
      <c r="D706" s="7" t="s">
        <v>963</v>
      </c>
      <c r="E706" s="7">
        <v>4.01873705775659E-3</v>
      </c>
      <c r="F706" s="7">
        <v>5.9568513834831697E-3</v>
      </c>
      <c r="G706" s="7">
        <v>1.1880700820243401E-3</v>
      </c>
      <c r="H706" s="7" t="s">
        <v>2310</v>
      </c>
      <c r="I706" s="12">
        <v>3</v>
      </c>
    </row>
    <row r="707" spans="1:9" ht="24" x14ac:dyDescent="0.15">
      <c r="A707" s="7" t="s">
        <v>2319</v>
      </c>
      <c r="B707" s="7" t="s">
        <v>2320</v>
      </c>
      <c r="C707" s="7" t="s">
        <v>1995</v>
      </c>
      <c r="D707" s="7" t="s">
        <v>963</v>
      </c>
      <c r="E707" s="7">
        <v>4.01873705775659E-3</v>
      </c>
      <c r="F707" s="7">
        <v>5.9568513834831697E-3</v>
      </c>
      <c r="G707" s="7">
        <v>1.1880700820243401E-3</v>
      </c>
      <c r="H707" s="7" t="s">
        <v>2321</v>
      </c>
      <c r="I707" s="12">
        <v>3</v>
      </c>
    </row>
    <row r="708" spans="1:9" ht="24" x14ac:dyDescent="0.15">
      <c r="A708" s="7" t="s">
        <v>2322</v>
      </c>
      <c r="B708" s="7" t="s">
        <v>2323</v>
      </c>
      <c r="C708" s="7" t="s">
        <v>1028</v>
      </c>
      <c r="D708" s="7" t="s">
        <v>855</v>
      </c>
      <c r="E708" s="7">
        <v>4.2495904235095496E-3</v>
      </c>
      <c r="F708" s="7">
        <v>6.2740736627909504E-3</v>
      </c>
      <c r="G708" s="7">
        <v>1.2513387914707701E-3</v>
      </c>
      <c r="H708" s="7" t="s">
        <v>2324</v>
      </c>
      <c r="I708" s="12">
        <v>7</v>
      </c>
    </row>
    <row r="709" spans="1:9" ht="24" x14ac:dyDescent="0.15">
      <c r="A709" s="7" t="s">
        <v>2325</v>
      </c>
      <c r="B709" s="7" t="s">
        <v>2326</v>
      </c>
      <c r="C709" s="7" t="s">
        <v>1028</v>
      </c>
      <c r="D709" s="7" t="s">
        <v>855</v>
      </c>
      <c r="E709" s="7">
        <v>4.2495904235095496E-3</v>
      </c>
      <c r="F709" s="7">
        <v>6.2740736627909504E-3</v>
      </c>
      <c r="G709" s="7">
        <v>1.2513387914707701E-3</v>
      </c>
      <c r="H709" s="7" t="s">
        <v>2324</v>
      </c>
      <c r="I709" s="12">
        <v>7</v>
      </c>
    </row>
    <row r="710" spans="1:9" x14ac:dyDescent="0.15">
      <c r="A710" s="7" t="s">
        <v>2327</v>
      </c>
      <c r="B710" s="7" t="s">
        <v>2328</v>
      </c>
      <c r="C710" s="7" t="s">
        <v>1610</v>
      </c>
      <c r="D710" s="7" t="s">
        <v>1189</v>
      </c>
      <c r="E710" s="7">
        <v>4.2687716499946104E-3</v>
      </c>
      <c r="F710" s="7">
        <v>6.2740736627909504E-3</v>
      </c>
      <c r="G710" s="7">
        <v>1.2513387914707701E-3</v>
      </c>
      <c r="H710" s="7" t="s">
        <v>2329</v>
      </c>
      <c r="I710" s="12">
        <v>4</v>
      </c>
    </row>
    <row r="711" spans="1:9" ht="24" x14ac:dyDescent="0.15">
      <c r="A711" s="7" t="s">
        <v>2330</v>
      </c>
      <c r="B711" s="7" t="s">
        <v>2331</v>
      </c>
      <c r="C711" s="7" t="s">
        <v>1610</v>
      </c>
      <c r="D711" s="7" t="s">
        <v>1189</v>
      </c>
      <c r="E711" s="7">
        <v>4.2687716499946104E-3</v>
      </c>
      <c r="F711" s="7">
        <v>6.2740736627909504E-3</v>
      </c>
      <c r="G711" s="7">
        <v>1.2513387914707701E-3</v>
      </c>
      <c r="H711" s="7" t="s">
        <v>2332</v>
      </c>
      <c r="I711" s="12">
        <v>4</v>
      </c>
    </row>
    <row r="712" spans="1:9" x14ac:dyDescent="0.15">
      <c r="A712" s="7" t="s">
        <v>2333</v>
      </c>
      <c r="B712" s="7" t="s">
        <v>2334</v>
      </c>
      <c r="C712" s="7" t="s">
        <v>1610</v>
      </c>
      <c r="D712" s="7" t="s">
        <v>1189</v>
      </c>
      <c r="E712" s="7">
        <v>4.2687716499946104E-3</v>
      </c>
      <c r="F712" s="7">
        <v>6.2740736627909504E-3</v>
      </c>
      <c r="G712" s="7">
        <v>1.2513387914707701E-3</v>
      </c>
      <c r="H712" s="7" t="s">
        <v>2335</v>
      </c>
      <c r="I712" s="12">
        <v>4</v>
      </c>
    </row>
    <row r="713" spans="1:9" x14ac:dyDescent="0.15">
      <c r="A713" s="7" t="s">
        <v>2336</v>
      </c>
      <c r="B713" s="7" t="s">
        <v>2337</v>
      </c>
      <c r="C713" s="7" t="s">
        <v>1610</v>
      </c>
      <c r="D713" s="7" t="s">
        <v>1189</v>
      </c>
      <c r="E713" s="7">
        <v>4.2687716499946104E-3</v>
      </c>
      <c r="F713" s="7">
        <v>6.2740736627909504E-3</v>
      </c>
      <c r="G713" s="7">
        <v>1.2513387914707701E-3</v>
      </c>
      <c r="H713" s="7" t="s">
        <v>2338</v>
      </c>
      <c r="I713" s="12">
        <v>4</v>
      </c>
    </row>
    <row r="714" spans="1:9" ht="24" x14ac:dyDescent="0.15">
      <c r="A714" s="7" t="s">
        <v>2339</v>
      </c>
      <c r="B714" s="7" t="s">
        <v>2340</v>
      </c>
      <c r="C714" s="7" t="s">
        <v>1028</v>
      </c>
      <c r="D714" s="7" t="s">
        <v>710</v>
      </c>
      <c r="E714" s="7">
        <v>4.66308560609178E-3</v>
      </c>
      <c r="F714" s="7">
        <v>6.8439950257948197E-3</v>
      </c>
      <c r="G714" s="7">
        <v>1.3650073181640601E-3</v>
      </c>
      <c r="H714" s="7" t="s">
        <v>2341</v>
      </c>
      <c r="I714" s="12">
        <v>7</v>
      </c>
    </row>
    <row r="715" spans="1:9" x14ac:dyDescent="0.15">
      <c r="A715" s="7" t="s">
        <v>2342</v>
      </c>
      <c r="B715" s="7" t="s">
        <v>2343</v>
      </c>
      <c r="C715" s="7" t="s">
        <v>1452</v>
      </c>
      <c r="D715" s="7" t="s">
        <v>915</v>
      </c>
      <c r="E715" s="7">
        <v>4.9677605687441602E-3</v>
      </c>
      <c r="F715" s="7">
        <v>7.2809394029981003E-3</v>
      </c>
      <c r="G715" s="7">
        <v>1.45215411915752E-3</v>
      </c>
      <c r="H715" s="7" t="s">
        <v>2344</v>
      </c>
      <c r="I715" s="12">
        <v>5</v>
      </c>
    </row>
    <row r="716" spans="1:9" ht="24" x14ac:dyDescent="0.15">
      <c r="A716" s="7" t="s">
        <v>2345</v>
      </c>
      <c r="B716" s="7" t="s">
        <v>2346</v>
      </c>
      <c r="C716" s="7" t="s">
        <v>1995</v>
      </c>
      <c r="D716" s="7" t="s">
        <v>1434</v>
      </c>
      <c r="E716" s="7">
        <v>5.3865802410085198E-3</v>
      </c>
      <c r="F716" s="7">
        <v>7.8071794061773904E-3</v>
      </c>
      <c r="G716" s="7">
        <v>1.5571105740852401E-3</v>
      </c>
      <c r="H716" s="7" t="s">
        <v>2347</v>
      </c>
      <c r="I716" s="12">
        <v>3</v>
      </c>
    </row>
    <row r="717" spans="1:9" ht="24" x14ac:dyDescent="0.15">
      <c r="A717" s="7" t="s">
        <v>2348</v>
      </c>
      <c r="B717" s="7" t="s">
        <v>2349</v>
      </c>
      <c r="C717" s="7" t="s">
        <v>1995</v>
      </c>
      <c r="D717" s="7" t="s">
        <v>1434</v>
      </c>
      <c r="E717" s="7">
        <v>5.3865802410085198E-3</v>
      </c>
      <c r="F717" s="7">
        <v>7.8071794061773904E-3</v>
      </c>
      <c r="G717" s="7">
        <v>1.5571105740852401E-3</v>
      </c>
      <c r="H717" s="7" t="s">
        <v>2350</v>
      </c>
      <c r="I717" s="12">
        <v>3</v>
      </c>
    </row>
    <row r="718" spans="1:9" ht="24" x14ac:dyDescent="0.15">
      <c r="A718" s="7" t="s">
        <v>2351</v>
      </c>
      <c r="B718" s="7" t="s">
        <v>2352</v>
      </c>
      <c r="C718" s="7" t="s">
        <v>1995</v>
      </c>
      <c r="D718" s="7" t="s">
        <v>1434</v>
      </c>
      <c r="E718" s="7">
        <v>5.3865802410085198E-3</v>
      </c>
      <c r="F718" s="7">
        <v>7.8071794061773904E-3</v>
      </c>
      <c r="G718" s="7">
        <v>1.5571105740852401E-3</v>
      </c>
      <c r="H718" s="7" t="s">
        <v>2210</v>
      </c>
      <c r="I718" s="12">
        <v>3</v>
      </c>
    </row>
    <row r="719" spans="1:9" x14ac:dyDescent="0.15">
      <c r="A719" s="7" t="s">
        <v>2353</v>
      </c>
      <c r="B719" s="7" t="s">
        <v>2354</v>
      </c>
      <c r="C719" s="7" t="s">
        <v>1995</v>
      </c>
      <c r="D719" s="7" t="s">
        <v>1434</v>
      </c>
      <c r="E719" s="7">
        <v>5.3865802410085198E-3</v>
      </c>
      <c r="F719" s="7">
        <v>7.8071794061773904E-3</v>
      </c>
      <c r="G719" s="7">
        <v>1.5571105740852401E-3</v>
      </c>
      <c r="H719" s="7" t="s">
        <v>2355</v>
      </c>
      <c r="I719" s="12">
        <v>3</v>
      </c>
    </row>
    <row r="720" spans="1:9" x14ac:dyDescent="0.15">
      <c r="A720" s="7" t="s">
        <v>2356</v>
      </c>
      <c r="B720" s="7" t="s">
        <v>2357</v>
      </c>
      <c r="C720" s="7" t="s">
        <v>1995</v>
      </c>
      <c r="D720" s="7" t="s">
        <v>1434</v>
      </c>
      <c r="E720" s="7">
        <v>5.3865802410085198E-3</v>
      </c>
      <c r="F720" s="7">
        <v>7.8071794061773904E-3</v>
      </c>
      <c r="G720" s="7">
        <v>1.5571105740852401E-3</v>
      </c>
      <c r="H720" s="7" t="s">
        <v>2358</v>
      </c>
      <c r="I720" s="12">
        <v>3</v>
      </c>
    </row>
    <row r="721" spans="1:9" ht="24" x14ac:dyDescent="0.15">
      <c r="A721" s="7" t="s">
        <v>2359</v>
      </c>
      <c r="B721" s="7" t="s">
        <v>2360</v>
      </c>
      <c r="C721" s="7" t="s">
        <v>1995</v>
      </c>
      <c r="D721" s="7" t="s">
        <v>1434</v>
      </c>
      <c r="E721" s="7">
        <v>5.3865802410085198E-3</v>
      </c>
      <c r="F721" s="7">
        <v>7.8071794061773904E-3</v>
      </c>
      <c r="G721" s="7">
        <v>1.5571105740852401E-3</v>
      </c>
      <c r="H721" s="7" t="s">
        <v>2361</v>
      </c>
      <c r="I721" s="12">
        <v>3</v>
      </c>
    </row>
    <row r="722" spans="1:9" x14ac:dyDescent="0.15">
      <c r="A722" s="7" t="s">
        <v>2362</v>
      </c>
      <c r="B722" s="7" t="s">
        <v>2363</v>
      </c>
      <c r="C722" s="7" t="s">
        <v>1995</v>
      </c>
      <c r="D722" s="7" t="s">
        <v>1434</v>
      </c>
      <c r="E722" s="7">
        <v>5.3865802410085198E-3</v>
      </c>
      <c r="F722" s="7">
        <v>7.8071794061773904E-3</v>
      </c>
      <c r="G722" s="7">
        <v>1.5571105740852401E-3</v>
      </c>
      <c r="H722" s="7" t="s">
        <v>2364</v>
      </c>
      <c r="I722" s="12">
        <v>3</v>
      </c>
    </row>
    <row r="723" spans="1:9" ht="24" x14ac:dyDescent="0.15">
      <c r="A723" s="7" t="s">
        <v>2365</v>
      </c>
      <c r="B723" s="7" t="s">
        <v>2366</v>
      </c>
      <c r="C723" s="7" t="s">
        <v>1995</v>
      </c>
      <c r="D723" s="7" t="s">
        <v>1434</v>
      </c>
      <c r="E723" s="7">
        <v>5.3865802410085198E-3</v>
      </c>
      <c r="F723" s="7">
        <v>7.8071794061773904E-3</v>
      </c>
      <c r="G723" s="7">
        <v>1.5571105740852401E-3</v>
      </c>
      <c r="H723" s="7" t="s">
        <v>2358</v>
      </c>
      <c r="I723" s="12">
        <v>3</v>
      </c>
    </row>
    <row r="724" spans="1:9" x14ac:dyDescent="0.15">
      <c r="A724" s="7" t="s">
        <v>2367</v>
      </c>
      <c r="B724" s="7" t="s">
        <v>2368</v>
      </c>
      <c r="C724" s="7" t="s">
        <v>1610</v>
      </c>
      <c r="D724" s="7" t="s">
        <v>630</v>
      </c>
      <c r="E724" s="7">
        <v>6.1068050497435598E-3</v>
      </c>
      <c r="F724" s="7">
        <v>8.8387967825235697E-3</v>
      </c>
      <c r="G724" s="7">
        <v>1.76286251618199E-3</v>
      </c>
      <c r="H724" s="7" t="s">
        <v>2369</v>
      </c>
      <c r="I724" s="12">
        <v>4</v>
      </c>
    </row>
    <row r="725" spans="1:9" x14ac:dyDescent="0.15">
      <c r="A725" s="7" t="s">
        <v>2370</v>
      </c>
      <c r="B725" s="7" t="s">
        <v>2371</v>
      </c>
      <c r="C725" s="7" t="s">
        <v>1995</v>
      </c>
      <c r="D725" s="7" t="s">
        <v>1285</v>
      </c>
      <c r="E725" s="7">
        <v>7.0015186577421203E-3</v>
      </c>
      <c r="F725" s="7">
        <v>1.00918441342628E-2</v>
      </c>
      <c r="G725" s="7">
        <v>2.0127777774706901E-3</v>
      </c>
      <c r="H725" s="7" t="s">
        <v>2288</v>
      </c>
      <c r="I725" s="12">
        <v>3</v>
      </c>
    </row>
    <row r="726" spans="1:9" ht="24" x14ac:dyDescent="0.15">
      <c r="A726" s="7" t="s">
        <v>2372</v>
      </c>
      <c r="B726" s="7" t="s">
        <v>2373</v>
      </c>
      <c r="C726" s="7" t="s">
        <v>1995</v>
      </c>
      <c r="D726" s="7" t="s">
        <v>1285</v>
      </c>
      <c r="E726" s="7">
        <v>7.0015186577421203E-3</v>
      </c>
      <c r="F726" s="7">
        <v>1.00918441342628E-2</v>
      </c>
      <c r="G726" s="7">
        <v>2.0127777774706901E-3</v>
      </c>
      <c r="H726" s="7" t="s">
        <v>2374</v>
      </c>
      <c r="I726" s="12">
        <v>3</v>
      </c>
    </row>
    <row r="727" spans="1:9" ht="24" x14ac:dyDescent="0.15">
      <c r="A727" s="7" t="s">
        <v>2375</v>
      </c>
      <c r="B727" s="7" t="s">
        <v>2376</v>
      </c>
      <c r="C727" s="7" t="s">
        <v>1995</v>
      </c>
      <c r="D727" s="7" t="s">
        <v>1285</v>
      </c>
      <c r="E727" s="7">
        <v>7.0015186577421203E-3</v>
      </c>
      <c r="F727" s="7">
        <v>1.00918441342628E-2</v>
      </c>
      <c r="G727" s="7">
        <v>2.0127777774706901E-3</v>
      </c>
      <c r="H727" s="7" t="s">
        <v>2377</v>
      </c>
      <c r="I727" s="12">
        <v>3</v>
      </c>
    </row>
    <row r="728" spans="1:9" ht="36" x14ac:dyDescent="0.15">
      <c r="A728" s="7" t="s">
        <v>2378</v>
      </c>
      <c r="B728" s="7" t="s">
        <v>2379</v>
      </c>
      <c r="C728" s="7" t="s">
        <v>1610</v>
      </c>
      <c r="D728" s="7" t="s">
        <v>950</v>
      </c>
      <c r="E728" s="7">
        <v>7.1962304258462702E-3</v>
      </c>
      <c r="F728" s="7">
        <v>1.0358210461445401E-2</v>
      </c>
      <c r="G728" s="7">
        <v>2.0659034715348099E-3</v>
      </c>
      <c r="H728" s="7" t="s">
        <v>2380</v>
      </c>
      <c r="I728" s="12">
        <v>4</v>
      </c>
    </row>
    <row r="729" spans="1:9" x14ac:dyDescent="0.15">
      <c r="A729" s="7" t="s">
        <v>2381</v>
      </c>
      <c r="B729" s="7" t="s">
        <v>2382</v>
      </c>
      <c r="C729" s="7" t="s">
        <v>1452</v>
      </c>
      <c r="D729" s="7" t="s">
        <v>1120</v>
      </c>
      <c r="E729" s="7">
        <v>8.1623934972379093E-3</v>
      </c>
      <c r="F729" s="7">
        <v>1.1732738933443799E-2</v>
      </c>
      <c r="G729" s="7">
        <v>2.3400476543156599E-3</v>
      </c>
      <c r="H729" s="7" t="s">
        <v>2383</v>
      </c>
      <c r="I729" s="12">
        <v>5</v>
      </c>
    </row>
    <row r="730" spans="1:9" ht="24" x14ac:dyDescent="0.15">
      <c r="A730" s="7" t="s">
        <v>2384</v>
      </c>
      <c r="B730" s="7" t="s">
        <v>2385</v>
      </c>
      <c r="C730" s="7" t="s">
        <v>1220</v>
      </c>
      <c r="D730" s="7" t="s">
        <v>660</v>
      </c>
      <c r="E730" s="7">
        <v>8.4001271815364806E-3</v>
      </c>
      <c r="F730" s="7">
        <v>1.2050533799042E-2</v>
      </c>
      <c r="G730" s="7">
        <v>2.4034305637978602E-3</v>
      </c>
      <c r="H730" s="7" t="s">
        <v>2386</v>
      </c>
      <c r="I730" s="12">
        <v>6</v>
      </c>
    </row>
    <row r="731" spans="1:9" x14ac:dyDescent="0.15">
      <c r="A731" s="7" t="s">
        <v>2387</v>
      </c>
      <c r="B731" s="7" t="s">
        <v>2388</v>
      </c>
      <c r="C731" s="7" t="s">
        <v>1610</v>
      </c>
      <c r="D731" s="7" t="s">
        <v>1644</v>
      </c>
      <c r="E731" s="7">
        <v>8.4065446311020493E-3</v>
      </c>
      <c r="F731" s="7">
        <v>1.2050533799042E-2</v>
      </c>
      <c r="G731" s="7">
        <v>2.4034305637978602E-3</v>
      </c>
      <c r="H731" s="7" t="s">
        <v>2389</v>
      </c>
      <c r="I731" s="12">
        <v>4</v>
      </c>
    </row>
    <row r="732" spans="1:9" ht="24" x14ac:dyDescent="0.15">
      <c r="A732" s="7" t="s">
        <v>2390</v>
      </c>
      <c r="B732" s="7" t="s">
        <v>2391</v>
      </c>
      <c r="C732" s="7" t="s">
        <v>1048</v>
      </c>
      <c r="D732" s="7" t="s">
        <v>618</v>
      </c>
      <c r="E732" s="7">
        <v>8.7331220256228696E-3</v>
      </c>
      <c r="F732" s="7">
        <v>1.2501523995583399E-2</v>
      </c>
      <c r="G732" s="7">
        <v>2.4933787470415702E-3</v>
      </c>
      <c r="H732" s="7" t="s">
        <v>2392</v>
      </c>
      <c r="I732" s="12">
        <v>9</v>
      </c>
    </row>
    <row r="733" spans="1:9" ht="24" x14ac:dyDescent="0.15">
      <c r="A733" s="7" t="s">
        <v>2393</v>
      </c>
      <c r="B733" s="7" t="s">
        <v>2394</v>
      </c>
      <c r="C733" s="7" t="s">
        <v>1995</v>
      </c>
      <c r="D733" s="7" t="s">
        <v>771</v>
      </c>
      <c r="E733" s="7">
        <v>8.8735140637359201E-3</v>
      </c>
      <c r="F733" s="7">
        <v>1.26332727474169E-2</v>
      </c>
      <c r="G733" s="7">
        <v>2.5196555064100302E-3</v>
      </c>
      <c r="H733" s="7" t="s">
        <v>2395</v>
      </c>
      <c r="I733" s="12">
        <v>3</v>
      </c>
    </row>
    <row r="734" spans="1:9" x14ac:dyDescent="0.15">
      <c r="A734" s="7" t="s">
        <v>2396</v>
      </c>
      <c r="B734" s="7" t="s">
        <v>2397</v>
      </c>
      <c r="C734" s="7" t="s">
        <v>1995</v>
      </c>
      <c r="D734" s="7" t="s">
        <v>771</v>
      </c>
      <c r="E734" s="7">
        <v>8.8735140637359201E-3</v>
      </c>
      <c r="F734" s="7">
        <v>1.26332727474169E-2</v>
      </c>
      <c r="G734" s="7">
        <v>2.5196555064100302E-3</v>
      </c>
      <c r="H734" s="7" t="s">
        <v>2398</v>
      </c>
      <c r="I734" s="12">
        <v>3</v>
      </c>
    </row>
    <row r="735" spans="1:9" ht="24" x14ac:dyDescent="0.15">
      <c r="A735" s="7" t="s">
        <v>2399</v>
      </c>
      <c r="B735" s="7" t="s">
        <v>2400</v>
      </c>
      <c r="C735" s="7" t="s">
        <v>1995</v>
      </c>
      <c r="D735" s="7" t="s">
        <v>771</v>
      </c>
      <c r="E735" s="7">
        <v>8.8735140637359201E-3</v>
      </c>
      <c r="F735" s="7">
        <v>1.26332727474169E-2</v>
      </c>
      <c r="G735" s="7">
        <v>2.5196555064100302E-3</v>
      </c>
      <c r="H735" s="7" t="s">
        <v>2401</v>
      </c>
      <c r="I735" s="12">
        <v>3</v>
      </c>
    </row>
    <row r="736" spans="1:9" ht="24" x14ac:dyDescent="0.15">
      <c r="A736" s="7" t="s">
        <v>2402</v>
      </c>
      <c r="B736" s="7" t="s">
        <v>2403</v>
      </c>
      <c r="C736" s="7" t="s">
        <v>1995</v>
      </c>
      <c r="D736" s="7" t="s">
        <v>771</v>
      </c>
      <c r="E736" s="7">
        <v>8.8735140637359201E-3</v>
      </c>
      <c r="F736" s="7">
        <v>1.26332727474169E-2</v>
      </c>
      <c r="G736" s="7">
        <v>2.5196555064100302E-3</v>
      </c>
      <c r="H736" s="7" t="s">
        <v>2404</v>
      </c>
      <c r="I736" s="12">
        <v>3</v>
      </c>
    </row>
    <row r="737" spans="1:9" ht="24" x14ac:dyDescent="0.15">
      <c r="A737" s="7" t="s">
        <v>2405</v>
      </c>
      <c r="B737" s="7" t="s">
        <v>2406</v>
      </c>
      <c r="C737" s="7" t="s">
        <v>1610</v>
      </c>
      <c r="D737" s="7" t="s">
        <v>740</v>
      </c>
      <c r="E737" s="7">
        <v>9.7428046337408904E-3</v>
      </c>
      <c r="F737" s="7">
        <v>1.38520147513731E-2</v>
      </c>
      <c r="G737" s="7">
        <v>2.7627287038749699E-3</v>
      </c>
      <c r="H737" s="7" t="s">
        <v>2407</v>
      </c>
      <c r="I737" s="12">
        <v>4</v>
      </c>
    </row>
    <row r="738" spans="1:9" x14ac:dyDescent="0.15">
      <c r="A738" s="7" t="s">
        <v>2408</v>
      </c>
      <c r="B738" s="7" t="s">
        <v>2409</v>
      </c>
      <c r="C738" s="7" t="s">
        <v>2410</v>
      </c>
      <c r="D738" s="7" t="s">
        <v>1611</v>
      </c>
      <c r="E738" s="7">
        <v>1.0972846557967399E-2</v>
      </c>
      <c r="F738" s="7">
        <v>1.5260043021014301E-2</v>
      </c>
      <c r="G738" s="7">
        <v>3.0435542867397001E-3</v>
      </c>
      <c r="H738" s="7" t="s">
        <v>2411</v>
      </c>
      <c r="I738" s="12">
        <v>2</v>
      </c>
    </row>
    <row r="739" spans="1:9" ht="24" x14ac:dyDescent="0.15">
      <c r="A739" s="7" t="s">
        <v>2412</v>
      </c>
      <c r="B739" s="7" t="s">
        <v>2413</v>
      </c>
      <c r="C739" s="7" t="s">
        <v>2410</v>
      </c>
      <c r="D739" s="7" t="s">
        <v>1611</v>
      </c>
      <c r="E739" s="7">
        <v>1.0972846557967399E-2</v>
      </c>
      <c r="F739" s="7">
        <v>1.5260043021014301E-2</v>
      </c>
      <c r="G739" s="7">
        <v>3.0435542867397001E-3</v>
      </c>
      <c r="H739" s="7" t="s">
        <v>2414</v>
      </c>
      <c r="I739" s="12">
        <v>2</v>
      </c>
    </row>
    <row r="740" spans="1:9" ht="36" x14ac:dyDescent="0.15">
      <c r="A740" s="7" t="s">
        <v>2415</v>
      </c>
      <c r="B740" s="7" t="s">
        <v>2416</v>
      </c>
      <c r="C740" s="7" t="s">
        <v>2410</v>
      </c>
      <c r="D740" s="7" t="s">
        <v>1611</v>
      </c>
      <c r="E740" s="7">
        <v>1.0972846557967399E-2</v>
      </c>
      <c r="F740" s="7">
        <v>1.5260043021014301E-2</v>
      </c>
      <c r="G740" s="7">
        <v>3.0435542867397001E-3</v>
      </c>
      <c r="H740" s="7" t="s">
        <v>2417</v>
      </c>
      <c r="I740" s="12">
        <v>2</v>
      </c>
    </row>
    <row r="741" spans="1:9" ht="24" x14ac:dyDescent="0.15">
      <c r="A741" s="7" t="s">
        <v>2418</v>
      </c>
      <c r="B741" s="7" t="s">
        <v>2419</v>
      </c>
      <c r="C741" s="7" t="s">
        <v>2410</v>
      </c>
      <c r="D741" s="7" t="s">
        <v>1611</v>
      </c>
      <c r="E741" s="7">
        <v>1.0972846557967399E-2</v>
      </c>
      <c r="F741" s="7">
        <v>1.5260043021014301E-2</v>
      </c>
      <c r="G741" s="7">
        <v>3.0435542867397001E-3</v>
      </c>
      <c r="H741" s="7" t="s">
        <v>2420</v>
      </c>
      <c r="I741" s="12">
        <v>2</v>
      </c>
    </row>
    <row r="742" spans="1:9" ht="24" x14ac:dyDescent="0.15">
      <c r="A742" s="7" t="s">
        <v>2421</v>
      </c>
      <c r="B742" s="7" t="s">
        <v>2422</v>
      </c>
      <c r="C742" s="7" t="s">
        <v>2410</v>
      </c>
      <c r="D742" s="7" t="s">
        <v>1611</v>
      </c>
      <c r="E742" s="7">
        <v>1.0972846557967399E-2</v>
      </c>
      <c r="F742" s="7">
        <v>1.5260043021014301E-2</v>
      </c>
      <c r="G742" s="7">
        <v>3.0435542867397001E-3</v>
      </c>
      <c r="H742" s="7" t="s">
        <v>2423</v>
      </c>
      <c r="I742" s="12">
        <v>2</v>
      </c>
    </row>
    <row r="743" spans="1:9" ht="36" x14ac:dyDescent="0.15">
      <c r="A743" s="7" t="s">
        <v>2424</v>
      </c>
      <c r="B743" s="7" t="s">
        <v>2425</v>
      </c>
      <c r="C743" s="7" t="s">
        <v>2410</v>
      </c>
      <c r="D743" s="7" t="s">
        <v>1611</v>
      </c>
      <c r="E743" s="7">
        <v>1.0972846557967399E-2</v>
      </c>
      <c r="F743" s="7">
        <v>1.5260043021014301E-2</v>
      </c>
      <c r="G743" s="7">
        <v>3.0435542867397001E-3</v>
      </c>
      <c r="H743" s="7" t="s">
        <v>2417</v>
      </c>
      <c r="I743" s="12">
        <v>2</v>
      </c>
    </row>
    <row r="744" spans="1:9" x14ac:dyDescent="0.15">
      <c r="A744" s="7" t="s">
        <v>2426</v>
      </c>
      <c r="B744" s="7" t="s">
        <v>2427</v>
      </c>
      <c r="C744" s="7" t="s">
        <v>2410</v>
      </c>
      <c r="D744" s="7" t="s">
        <v>1611</v>
      </c>
      <c r="E744" s="7">
        <v>1.0972846557967399E-2</v>
      </c>
      <c r="F744" s="7">
        <v>1.5260043021014301E-2</v>
      </c>
      <c r="G744" s="7">
        <v>3.0435542867397001E-3</v>
      </c>
      <c r="H744" s="7" t="s">
        <v>2428</v>
      </c>
      <c r="I744" s="12">
        <v>2</v>
      </c>
    </row>
    <row r="745" spans="1:9" x14ac:dyDescent="0.15">
      <c r="A745" s="7" t="s">
        <v>2429</v>
      </c>
      <c r="B745" s="7" t="s">
        <v>2430</v>
      </c>
      <c r="C745" s="7" t="s">
        <v>2410</v>
      </c>
      <c r="D745" s="7" t="s">
        <v>1611</v>
      </c>
      <c r="E745" s="7">
        <v>1.0972846557967399E-2</v>
      </c>
      <c r="F745" s="7">
        <v>1.5260043021014301E-2</v>
      </c>
      <c r="G745" s="7">
        <v>3.0435542867397001E-3</v>
      </c>
      <c r="H745" s="7" t="s">
        <v>2431</v>
      </c>
      <c r="I745" s="12">
        <v>2</v>
      </c>
    </row>
    <row r="746" spans="1:9" ht="24" x14ac:dyDescent="0.15">
      <c r="A746" s="7" t="s">
        <v>2432</v>
      </c>
      <c r="B746" s="7" t="s">
        <v>2433</v>
      </c>
      <c r="C746" s="7" t="s">
        <v>2410</v>
      </c>
      <c r="D746" s="7" t="s">
        <v>1611</v>
      </c>
      <c r="E746" s="7">
        <v>1.0972846557967399E-2</v>
      </c>
      <c r="F746" s="7">
        <v>1.5260043021014301E-2</v>
      </c>
      <c r="G746" s="7">
        <v>3.0435542867397001E-3</v>
      </c>
      <c r="H746" s="7" t="s">
        <v>2434</v>
      </c>
      <c r="I746" s="12">
        <v>2</v>
      </c>
    </row>
    <row r="747" spans="1:9" ht="36" x14ac:dyDescent="0.15">
      <c r="A747" s="7" t="s">
        <v>2435</v>
      </c>
      <c r="B747" s="7" t="s">
        <v>2436</v>
      </c>
      <c r="C747" s="7" t="s">
        <v>2410</v>
      </c>
      <c r="D747" s="7" t="s">
        <v>1611</v>
      </c>
      <c r="E747" s="7">
        <v>1.0972846557967399E-2</v>
      </c>
      <c r="F747" s="7">
        <v>1.5260043021014301E-2</v>
      </c>
      <c r="G747" s="7">
        <v>3.0435542867397001E-3</v>
      </c>
      <c r="H747" s="7" t="s">
        <v>2437</v>
      </c>
      <c r="I747" s="12">
        <v>2</v>
      </c>
    </row>
    <row r="748" spans="1:9" ht="24" x14ac:dyDescent="0.15">
      <c r="A748" s="7" t="s">
        <v>2438</v>
      </c>
      <c r="B748" s="7" t="s">
        <v>2439</v>
      </c>
      <c r="C748" s="7" t="s">
        <v>2410</v>
      </c>
      <c r="D748" s="7" t="s">
        <v>1611</v>
      </c>
      <c r="E748" s="7">
        <v>1.0972846557967399E-2</v>
      </c>
      <c r="F748" s="7">
        <v>1.5260043021014301E-2</v>
      </c>
      <c r="G748" s="7">
        <v>3.0435542867397001E-3</v>
      </c>
      <c r="H748" s="7" t="s">
        <v>2440</v>
      </c>
      <c r="I748" s="12">
        <v>2</v>
      </c>
    </row>
    <row r="749" spans="1:9" ht="36" x14ac:dyDescent="0.15">
      <c r="A749" s="7" t="s">
        <v>2441</v>
      </c>
      <c r="B749" s="7" t="s">
        <v>2442</v>
      </c>
      <c r="C749" s="7" t="s">
        <v>2410</v>
      </c>
      <c r="D749" s="7" t="s">
        <v>1611</v>
      </c>
      <c r="E749" s="7">
        <v>1.0972846557967399E-2</v>
      </c>
      <c r="F749" s="7">
        <v>1.5260043021014301E-2</v>
      </c>
      <c r="G749" s="7">
        <v>3.0435542867397001E-3</v>
      </c>
      <c r="H749" s="7" t="s">
        <v>2443</v>
      </c>
      <c r="I749" s="12">
        <v>2</v>
      </c>
    </row>
    <row r="750" spans="1:9" ht="24" x14ac:dyDescent="0.15">
      <c r="A750" s="7" t="s">
        <v>2444</v>
      </c>
      <c r="B750" s="7" t="s">
        <v>2445</v>
      </c>
      <c r="C750" s="7" t="s">
        <v>2410</v>
      </c>
      <c r="D750" s="7" t="s">
        <v>1611</v>
      </c>
      <c r="E750" s="7">
        <v>1.0972846557967399E-2</v>
      </c>
      <c r="F750" s="7">
        <v>1.5260043021014301E-2</v>
      </c>
      <c r="G750" s="7">
        <v>3.0435542867397001E-3</v>
      </c>
      <c r="H750" s="7" t="s">
        <v>2420</v>
      </c>
      <c r="I750" s="12">
        <v>2</v>
      </c>
    </row>
    <row r="751" spans="1:9" ht="36" x14ac:dyDescent="0.15">
      <c r="A751" s="7" t="s">
        <v>2446</v>
      </c>
      <c r="B751" s="7" t="s">
        <v>2447</v>
      </c>
      <c r="C751" s="7" t="s">
        <v>2410</v>
      </c>
      <c r="D751" s="7" t="s">
        <v>1611</v>
      </c>
      <c r="E751" s="7">
        <v>1.0972846557967399E-2</v>
      </c>
      <c r="F751" s="7">
        <v>1.5260043021014301E-2</v>
      </c>
      <c r="G751" s="7">
        <v>3.0435542867397001E-3</v>
      </c>
      <c r="H751" s="7" t="s">
        <v>2448</v>
      </c>
      <c r="I751" s="12">
        <v>2</v>
      </c>
    </row>
    <row r="752" spans="1:9" ht="24" x14ac:dyDescent="0.15">
      <c r="A752" s="7" t="s">
        <v>2449</v>
      </c>
      <c r="B752" s="7" t="s">
        <v>2450</v>
      </c>
      <c r="C752" s="7" t="s">
        <v>2410</v>
      </c>
      <c r="D752" s="7" t="s">
        <v>1611</v>
      </c>
      <c r="E752" s="7">
        <v>1.0972846557967399E-2</v>
      </c>
      <c r="F752" s="7">
        <v>1.5260043021014301E-2</v>
      </c>
      <c r="G752" s="7">
        <v>3.0435542867397001E-3</v>
      </c>
      <c r="H752" s="7" t="s">
        <v>2451</v>
      </c>
      <c r="I752" s="12">
        <v>2</v>
      </c>
    </row>
    <row r="753" spans="1:9" ht="36" x14ac:dyDescent="0.15">
      <c r="A753" s="7" t="s">
        <v>2452</v>
      </c>
      <c r="B753" s="7" t="s">
        <v>2453</v>
      </c>
      <c r="C753" s="7" t="s">
        <v>1220</v>
      </c>
      <c r="D753" s="7" t="s">
        <v>1263</v>
      </c>
      <c r="E753" s="7">
        <v>1.0984474089901001E-2</v>
      </c>
      <c r="F753" s="7">
        <v>1.5260043021014301E-2</v>
      </c>
      <c r="G753" s="7">
        <v>3.0435542867397001E-3</v>
      </c>
      <c r="H753" s="7" t="s">
        <v>2454</v>
      </c>
      <c r="I753" s="12">
        <v>6</v>
      </c>
    </row>
    <row r="754" spans="1:9" ht="36" x14ac:dyDescent="0.15">
      <c r="A754" s="7" t="s">
        <v>2455</v>
      </c>
      <c r="B754" s="7" t="s">
        <v>2456</v>
      </c>
      <c r="C754" s="7" t="s">
        <v>1995</v>
      </c>
      <c r="D754" s="7" t="s">
        <v>1154</v>
      </c>
      <c r="E754" s="7">
        <v>1.10105956343012E-2</v>
      </c>
      <c r="F754" s="7">
        <v>1.5260043021014301E-2</v>
      </c>
      <c r="G754" s="7">
        <v>3.0435542867397001E-3</v>
      </c>
      <c r="H754" s="7" t="s">
        <v>2457</v>
      </c>
      <c r="I754" s="12">
        <v>3</v>
      </c>
    </row>
    <row r="755" spans="1:9" x14ac:dyDescent="0.15">
      <c r="A755" s="7" t="s">
        <v>2458</v>
      </c>
      <c r="B755" s="7" t="s">
        <v>2459</v>
      </c>
      <c r="C755" s="7" t="s">
        <v>1995</v>
      </c>
      <c r="D755" s="7" t="s">
        <v>1154</v>
      </c>
      <c r="E755" s="7">
        <v>1.10105956343012E-2</v>
      </c>
      <c r="F755" s="7">
        <v>1.5260043021014301E-2</v>
      </c>
      <c r="G755" s="7">
        <v>3.0435542867397001E-3</v>
      </c>
      <c r="H755" s="7" t="s">
        <v>2398</v>
      </c>
      <c r="I755" s="12">
        <v>3</v>
      </c>
    </row>
    <row r="756" spans="1:9" ht="24" x14ac:dyDescent="0.15">
      <c r="A756" s="7" t="s">
        <v>2460</v>
      </c>
      <c r="B756" s="7" t="s">
        <v>2461</v>
      </c>
      <c r="C756" s="7" t="s">
        <v>1995</v>
      </c>
      <c r="D756" s="7" t="s">
        <v>1154</v>
      </c>
      <c r="E756" s="7">
        <v>1.10105956343012E-2</v>
      </c>
      <c r="F756" s="7">
        <v>1.5260043021014301E-2</v>
      </c>
      <c r="G756" s="7">
        <v>3.0435542867397001E-3</v>
      </c>
      <c r="H756" s="7" t="s">
        <v>2462</v>
      </c>
      <c r="I756" s="12">
        <v>3</v>
      </c>
    </row>
    <row r="757" spans="1:9" x14ac:dyDescent="0.15">
      <c r="A757" s="7" t="s">
        <v>2463</v>
      </c>
      <c r="B757" s="7" t="s">
        <v>2464</v>
      </c>
      <c r="C757" s="7" t="s">
        <v>1610</v>
      </c>
      <c r="D757" s="7" t="s">
        <v>468</v>
      </c>
      <c r="E757" s="7">
        <v>1.1209727494317499E-2</v>
      </c>
      <c r="F757" s="7">
        <v>1.55154506378302E-2</v>
      </c>
      <c r="G757" s="7">
        <v>3.0944943100381598E-3</v>
      </c>
      <c r="H757" s="7" t="s">
        <v>2465</v>
      </c>
      <c r="I757" s="12">
        <v>4</v>
      </c>
    </row>
    <row r="758" spans="1:9" ht="24" x14ac:dyDescent="0.15">
      <c r="A758" s="7" t="s">
        <v>2466</v>
      </c>
      <c r="B758" s="7" t="s">
        <v>2467</v>
      </c>
      <c r="C758" s="7" t="s">
        <v>1452</v>
      </c>
      <c r="D758" s="7" t="s">
        <v>527</v>
      </c>
      <c r="E758" s="7">
        <v>1.13373046792193E-2</v>
      </c>
      <c r="F758" s="7">
        <v>1.5650572509622401E-2</v>
      </c>
      <c r="G758" s="7">
        <v>3.1214438246338198E-3</v>
      </c>
      <c r="H758" s="7" t="s">
        <v>2468</v>
      </c>
      <c r="I758" s="12">
        <v>5</v>
      </c>
    </row>
    <row r="759" spans="1:9" ht="36" x14ac:dyDescent="0.15">
      <c r="A759" s="7" t="s">
        <v>2469</v>
      </c>
      <c r="B759" s="7" t="s">
        <v>2470</v>
      </c>
      <c r="C759" s="7" t="s">
        <v>1452</v>
      </c>
      <c r="D759" s="7" t="s">
        <v>527</v>
      </c>
      <c r="E759" s="7">
        <v>1.13373046792193E-2</v>
      </c>
      <c r="F759" s="7">
        <v>1.5650572509622401E-2</v>
      </c>
      <c r="G759" s="7">
        <v>3.1214438246338198E-3</v>
      </c>
      <c r="H759" s="7" t="s">
        <v>2471</v>
      </c>
      <c r="I759" s="12">
        <v>5</v>
      </c>
    </row>
    <row r="760" spans="1:9" x14ac:dyDescent="0.15">
      <c r="A760" s="7" t="s">
        <v>2472</v>
      </c>
      <c r="B760" s="7" t="s">
        <v>2473</v>
      </c>
      <c r="C760" s="7" t="s">
        <v>1452</v>
      </c>
      <c r="D760" s="7" t="s">
        <v>727</v>
      </c>
      <c r="E760" s="7">
        <v>1.2559209221931201E-2</v>
      </c>
      <c r="F760" s="7">
        <v>1.7314477093559499E-2</v>
      </c>
      <c r="G760" s="7">
        <v>3.4533029106268202E-3</v>
      </c>
      <c r="H760" s="7" t="s">
        <v>2474</v>
      </c>
      <c r="I760" s="12">
        <v>5</v>
      </c>
    </row>
    <row r="761" spans="1:9" ht="24" x14ac:dyDescent="0.15">
      <c r="A761" s="7" t="s">
        <v>2475</v>
      </c>
      <c r="B761" s="7" t="s">
        <v>2476</v>
      </c>
      <c r="C761" s="7" t="s">
        <v>1610</v>
      </c>
      <c r="D761" s="7" t="s">
        <v>919</v>
      </c>
      <c r="E761" s="7">
        <v>1.2811680810787599E-2</v>
      </c>
      <c r="F761" s="7">
        <v>1.7639270681519201E-2</v>
      </c>
      <c r="G761" s="7">
        <v>3.5180816871728002E-3</v>
      </c>
      <c r="H761" s="7" t="s">
        <v>2477</v>
      </c>
      <c r="I761" s="12">
        <v>4</v>
      </c>
    </row>
    <row r="762" spans="1:9" ht="24" x14ac:dyDescent="0.15">
      <c r="A762" s="7" t="s">
        <v>2478</v>
      </c>
      <c r="B762" s="7" t="s">
        <v>2479</v>
      </c>
      <c r="C762" s="7" t="s">
        <v>1995</v>
      </c>
      <c r="D762" s="7" t="s">
        <v>1387</v>
      </c>
      <c r="E762" s="7">
        <v>1.34190123248293E-2</v>
      </c>
      <c r="F762" s="7">
        <v>1.8451141946640302E-2</v>
      </c>
      <c r="G762" s="7">
        <v>3.6800061500224502E-3</v>
      </c>
      <c r="H762" s="7" t="s">
        <v>2480</v>
      </c>
      <c r="I762" s="12">
        <v>3</v>
      </c>
    </row>
    <row r="763" spans="1:9" ht="24" x14ac:dyDescent="0.15">
      <c r="A763" s="7" t="s">
        <v>2481</v>
      </c>
      <c r="B763" s="7" t="s">
        <v>2482</v>
      </c>
      <c r="C763" s="7" t="s">
        <v>1452</v>
      </c>
      <c r="D763" s="7" t="s">
        <v>829</v>
      </c>
      <c r="E763" s="7">
        <v>1.38673189307244E-2</v>
      </c>
      <c r="F763" s="7">
        <v>1.9042507598695201E-2</v>
      </c>
      <c r="G763" s="7">
        <v>3.7979516540333899E-3</v>
      </c>
      <c r="H763" s="7" t="s">
        <v>2483</v>
      </c>
      <c r="I763" s="12">
        <v>5</v>
      </c>
    </row>
    <row r="764" spans="1:9" ht="24" x14ac:dyDescent="0.15">
      <c r="A764" s="7" t="s">
        <v>2484</v>
      </c>
      <c r="B764" s="7" t="s">
        <v>2485</v>
      </c>
      <c r="C764" s="7" t="s">
        <v>1610</v>
      </c>
      <c r="D764" s="7" t="s">
        <v>1240</v>
      </c>
      <c r="E764" s="7">
        <v>1.45526758460321E-2</v>
      </c>
      <c r="F764" s="7">
        <v>1.9957409788849901E-2</v>
      </c>
      <c r="G764" s="7">
        <v>3.9804252210448501E-3</v>
      </c>
      <c r="H764" s="7" t="s">
        <v>2407</v>
      </c>
      <c r="I764" s="12">
        <v>4</v>
      </c>
    </row>
    <row r="765" spans="1:9" ht="24" x14ac:dyDescent="0.15">
      <c r="A765" s="7" t="s">
        <v>2486</v>
      </c>
      <c r="B765" s="7" t="s">
        <v>2487</v>
      </c>
      <c r="C765" s="7" t="s">
        <v>2410</v>
      </c>
      <c r="D765" s="7" t="s">
        <v>1681</v>
      </c>
      <c r="E765" s="7">
        <v>1.60882322734863E-2</v>
      </c>
      <c r="F765" s="7">
        <v>2.1328299067084999E-2</v>
      </c>
      <c r="G765" s="7">
        <v>4.2538435812468798E-3</v>
      </c>
      <c r="H765" s="7" t="s">
        <v>2488</v>
      </c>
      <c r="I765" s="12">
        <v>2</v>
      </c>
    </row>
    <row r="766" spans="1:9" ht="24" x14ac:dyDescent="0.15">
      <c r="A766" s="7" t="s">
        <v>2489</v>
      </c>
      <c r="B766" s="7" t="s">
        <v>2490</v>
      </c>
      <c r="C766" s="7" t="s">
        <v>2410</v>
      </c>
      <c r="D766" s="7" t="s">
        <v>1681</v>
      </c>
      <c r="E766" s="7">
        <v>1.60882322734863E-2</v>
      </c>
      <c r="F766" s="7">
        <v>2.1328299067084999E-2</v>
      </c>
      <c r="G766" s="7">
        <v>4.2538435812468798E-3</v>
      </c>
      <c r="H766" s="7" t="s">
        <v>2491</v>
      </c>
      <c r="I766" s="12">
        <v>2</v>
      </c>
    </row>
    <row r="767" spans="1:9" ht="24" x14ac:dyDescent="0.15">
      <c r="A767" s="7" t="s">
        <v>2492</v>
      </c>
      <c r="B767" s="7" t="s">
        <v>2493</v>
      </c>
      <c r="C767" s="7" t="s">
        <v>2410</v>
      </c>
      <c r="D767" s="7" t="s">
        <v>1681</v>
      </c>
      <c r="E767" s="7">
        <v>1.60882322734863E-2</v>
      </c>
      <c r="F767" s="7">
        <v>2.1328299067084999E-2</v>
      </c>
      <c r="G767" s="7">
        <v>4.2538435812468798E-3</v>
      </c>
      <c r="H767" s="7" t="s">
        <v>2414</v>
      </c>
      <c r="I767" s="12">
        <v>2</v>
      </c>
    </row>
    <row r="768" spans="1:9" x14ac:dyDescent="0.15">
      <c r="A768" s="7" t="s">
        <v>2494</v>
      </c>
      <c r="B768" s="7" t="s">
        <v>2495</v>
      </c>
      <c r="C768" s="7" t="s">
        <v>2410</v>
      </c>
      <c r="D768" s="7" t="s">
        <v>1681</v>
      </c>
      <c r="E768" s="7">
        <v>1.60882322734863E-2</v>
      </c>
      <c r="F768" s="7">
        <v>2.1328299067084999E-2</v>
      </c>
      <c r="G768" s="7">
        <v>4.2538435812468798E-3</v>
      </c>
      <c r="H768" s="7" t="s">
        <v>2443</v>
      </c>
      <c r="I768" s="12">
        <v>2</v>
      </c>
    </row>
    <row r="769" spans="1:9" ht="24" x14ac:dyDescent="0.15">
      <c r="A769" s="7" t="s">
        <v>2496</v>
      </c>
      <c r="B769" s="7" t="s">
        <v>2497</v>
      </c>
      <c r="C769" s="7" t="s">
        <v>2410</v>
      </c>
      <c r="D769" s="7" t="s">
        <v>1681</v>
      </c>
      <c r="E769" s="7">
        <v>1.60882322734863E-2</v>
      </c>
      <c r="F769" s="7">
        <v>2.1328299067084999E-2</v>
      </c>
      <c r="G769" s="7">
        <v>4.2538435812468798E-3</v>
      </c>
      <c r="H769" s="7" t="s">
        <v>2498</v>
      </c>
      <c r="I769" s="12">
        <v>2</v>
      </c>
    </row>
    <row r="770" spans="1:9" ht="36" x14ac:dyDescent="0.15">
      <c r="A770" s="7" t="s">
        <v>2499</v>
      </c>
      <c r="B770" s="7" t="s">
        <v>2500</v>
      </c>
      <c r="C770" s="7" t="s">
        <v>2410</v>
      </c>
      <c r="D770" s="7" t="s">
        <v>1681</v>
      </c>
      <c r="E770" s="7">
        <v>1.60882322734863E-2</v>
      </c>
      <c r="F770" s="7">
        <v>2.1328299067084999E-2</v>
      </c>
      <c r="G770" s="7">
        <v>4.2538435812468798E-3</v>
      </c>
      <c r="H770" s="7" t="s">
        <v>2501</v>
      </c>
      <c r="I770" s="12">
        <v>2</v>
      </c>
    </row>
    <row r="771" spans="1:9" ht="24" x14ac:dyDescent="0.15">
      <c r="A771" s="7" t="s">
        <v>2502</v>
      </c>
      <c r="B771" s="7" t="s">
        <v>2503</v>
      </c>
      <c r="C771" s="7" t="s">
        <v>2410</v>
      </c>
      <c r="D771" s="7" t="s">
        <v>1681</v>
      </c>
      <c r="E771" s="7">
        <v>1.60882322734863E-2</v>
      </c>
      <c r="F771" s="7">
        <v>2.1328299067084999E-2</v>
      </c>
      <c r="G771" s="7">
        <v>4.2538435812468798E-3</v>
      </c>
      <c r="H771" s="7" t="s">
        <v>2504</v>
      </c>
      <c r="I771" s="12">
        <v>2</v>
      </c>
    </row>
    <row r="772" spans="1:9" x14ac:dyDescent="0.15">
      <c r="A772" s="7" t="s">
        <v>2505</v>
      </c>
      <c r="B772" s="7" t="s">
        <v>2506</v>
      </c>
      <c r="C772" s="7" t="s">
        <v>2410</v>
      </c>
      <c r="D772" s="7" t="s">
        <v>1681</v>
      </c>
      <c r="E772" s="7">
        <v>1.60882322734863E-2</v>
      </c>
      <c r="F772" s="7">
        <v>2.1328299067084999E-2</v>
      </c>
      <c r="G772" s="7">
        <v>4.2538435812468798E-3</v>
      </c>
      <c r="H772" s="7" t="s">
        <v>2507</v>
      </c>
      <c r="I772" s="12">
        <v>2</v>
      </c>
    </row>
    <row r="773" spans="1:9" ht="24" x14ac:dyDescent="0.15">
      <c r="A773" s="7" t="s">
        <v>2508</v>
      </c>
      <c r="B773" s="7" t="s">
        <v>2509</v>
      </c>
      <c r="C773" s="7" t="s">
        <v>2410</v>
      </c>
      <c r="D773" s="7" t="s">
        <v>1681</v>
      </c>
      <c r="E773" s="7">
        <v>1.60882322734863E-2</v>
      </c>
      <c r="F773" s="7">
        <v>2.1328299067084999E-2</v>
      </c>
      <c r="G773" s="7">
        <v>4.2538435812468798E-3</v>
      </c>
      <c r="H773" s="7" t="s">
        <v>2510</v>
      </c>
      <c r="I773" s="12">
        <v>2</v>
      </c>
    </row>
    <row r="774" spans="1:9" x14ac:dyDescent="0.15">
      <c r="A774" s="7" t="s">
        <v>2511</v>
      </c>
      <c r="B774" s="7" t="s">
        <v>2512</v>
      </c>
      <c r="C774" s="7" t="s">
        <v>2410</v>
      </c>
      <c r="D774" s="7" t="s">
        <v>1681</v>
      </c>
      <c r="E774" s="7">
        <v>1.60882322734863E-2</v>
      </c>
      <c r="F774" s="7">
        <v>2.1328299067084999E-2</v>
      </c>
      <c r="G774" s="7">
        <v>4.2538435812468798E-3</v>
      </c>
      <c r="H774" s="7" t="s">
        <v>2513</v>
      </c>
      <c r="I774" s="12">
        <v>2</v>
      </c>
    </row>
    <row r="775" spans="1:9" x14ac:dyDescent="0.15">
      <c r="A775" s="7" t="s">
        <v>2514</v>
      </c>
      <c r="B775" s="7" t="s">
        <v>2515</v>
      </c>
      <c r="C775" s="7" t="s">
        <v>2410</v>
      </c>
      <c r="D775" s="7" t="s">
        <v>1681</v>
      </c>
      <c r="E775" s="7">
        <v>1.60882322734863E-2</v>
      </c>
      <c r="F775" s="7">
        <v>2.1328299067084999E-2</v>
      </c>
      <c r="G775" s="7">
        <v>4.2538435812468798E-3</v>
      </c>
      <c r="H775" s="7" t="s">
        <v>2516</v>
      </c>
      <c r="I775" s="12">
        <v>2</v>
      </c>
    </row>
    <row r="776" spans="1:9" x14ac:dyDescent="0.15">
      <c r="A776" s="7" t="s">
        <v>2517</v>
      </c>
      <c r="B776" s="7" t="s">
        <v>2518</v>
      </c>
      <c r="C776" s="7" t="s">
        <v>2410</v>
      </c>
      <c r="D776" s="7" t="s">
        <v>1681</v>
      </c>
      <c r="E776" s="7">
        <v>1.60882322734863E-2</v>
      </c>
      <c r="F776" s="7">
        <v>2.1328299067084999E-2</v>
      </c>
      <c r="G776" s="7">
        <v>4.2538435812468798E-3</v>
      </c>
      <c r="H776" s="7" t="s">
        <v>2443</v>
      </c>
      <c r="I776" s="12">
        <v>2</v>
      </c>
    </row>
    <row r="777" spans="1:9" x14ac:dyDescent="0.15">
      <c r="A777" s="7" t="s">
        <v>2519</v>
      </c>
      <c r="B777" s="7" t="s">
        <v>2520</v>
      </c>
      <c r="C777" s="7" t="s">
        <v>2410</v>
      </c>
      <c r="D777" s="7" t="s">
        <v>1681</v>
      </c>
      <c r="E777" s="7">
        <v>1.60882322734863E-2</v>
      </c>
      <c r="F777" s="7">
        <v>2.1328299067084999E-2</v>
      </c>
      <c r="G777" s="7">
        <v>4.2538435812468798E-3</v>
      </c>
      <c r="H777" s="7" t="s">
        <v>2521</v>
      </c>
      <c r="I777" s="12">
        <v>2</v>
      </c>
    </row>
    <row r="778" spans="1:9" ht="24" x14ac:dyDescent="0.15">
      <c r="A778" s="7" t="s">
        <v>2522</v>
      </c>
      <c r="B778" s="7" t="s">
        <v>2523</v>
      </c>
      <c r="C778" s="7" t="s">
        <v>2410</v>
      </c>
      <c r="D778" s="7" t="s">
        <v>1681</v>
      </c>
      <c r="E778" s="7">
        <v>1.60882322734863E-2</v>
      </c>
      <c r="F778" s="7">
        <v>2.1328299067084999E-2</v>
      </c>
      <c r="G778" s="7">
        <v>4.2538435812468798E-3</v>
      </c>
      <c r="H778" s="7" t="s">
        <v>2428</v>
      </c>
      <c r="I778" s="12">
        <v>2</v>
      </c>
    </row>
    <row r="779" spans="1:9" ht="24" x14ac:dyDescent="0.15">
      <c r="A779" s="7" t="s">
        <v>2524</v>
      </c>
      <c r="B779" s="7" t="s">
        <v>2525</v>
      </c>
      <c r="C779" s="7" t="s">
        <v>2410</v>
      </c>
      <c r="D779" s="7" t="s">
        <v>1681</v>
      </c>
      <c r="E779" s="7">
        <v>1.60882322734863E-2</v>
      </c>
      <c r="F779" s="7">
        <v>2.1328299067084999E-2</v>
      </c>
      <c r="G779" s="7">
        <v>4.2538435812468798E-3</v>
      </c>
      <c r="H779" s="7" t="s">
        <v>2526</v>
      </c>
      <c r="I779" s="12">
        <v>2</v>
      </c>
    </row>
    <row r="780" spans="1:9" ht="36" x14ac:dyDescent="0.15">
      <c r="A780" s="7" t="s">
        <v>2527</v>
      </c>
      <c r="B780" s="7" t="s">
        <v>2528</v>
      </c>
      <c r="C780" s="7" t="s">
        <v>2410</v>
      </c>
      <c r="D780" s="7" t="s">
        <v>1681</v>
      </c>
      <c r="E780" s="7">
        <v>1.60882322734863E-2</v>
      </c>
      <c r="F780" s="7">
        <v>2.1328299067084999E-2</v>
      </c>
      <c r="G780" s="7">
        <v>4.2538435812468798E-3</v>
      </c>
      <c r="H780" s="7" t="s">
        <v>2498</v>
      </c>
      <c r="I780" s="12">
        <v>2</v>
      </c>
    </row>
    <row r="781" spans="1:9" ht="36" x14ac:dyDescent="0.15">
      <c r="A781" s="7" t="s">
        <v>2529</v>
      </c>
      <c r="B781" s="7" t="s">
        <v>2530</v>
      </c>
      <c r="C781" s="7" t="s">
        <v>2410</v>
      </c>
      <c r="D781" s="7" t="s">
        <v>1681</v>
      </c>
      <c r="E781" s="7">
        <v>1.60882322734863E-2</v>
      </c>
      <c r="F781" s="7">
        <v>2.1328299067084999E-2</v>
      </c>
      <c r="G781" s="7">
        <v>4.2538435812468798E-3</v>
      </c>
      <c r="H781" s="7" t="s">
        <v>2526</v>
      </c>
      <c r="I781" s="12">
        <v>2</v>
      </c>
    </row>
    <row r="782" spans="1:9" ht="24" x14ac:dyDescent="0.15">
      <c r="A782" s="7" t="s">
        <v>2531</v>
      </c>
      <c r="B782" s="7" t="s">
        <v>2532</v>
      </c>
      <c r="C782" s="7" t="s">
        <v>2410</v>
      </c>
      <c r="D782" s="7" t="s">
        <v>1681</v>
      </c>
      <c r="E782" s="7">
        <v>1.60882322734863E-2</v>
      </c>
      <c r="F782" s="7">
        <v>2.1328299067084999E-2</v>
      </c>
      <c r="G782" s="7">
        <v>4.2538435812468798E-3</v>
      </c>
      <c r="H782" s="7" t="s">
        <v>2533</v>
      </c>
      <c r="I782" s="12">
        <v>2</v>
      </c>
    </row>
    <row r="783" spans="1:9" x14ac:dyDescent="0.15">
      <c r="A783" s="7" t="s">
        <v>2534</v>
      </c>
      <c r="B783" s="7" t="s">
        <v>2535</v>
      </c>
      <c r="C783" s="7" t="s">
        <v>2410</v>
      </c>
      <c r="D783" s="7" t="s">
        <v>1681</v>
      </c>
      <c r="E783" s="7">
        <v>1.60882322734863E-2</v>
      </c>
      <c r="F783" s="7">
        <v>2.1328299067084999E-2</v>
      </c>
      <c r="G783" s="7">
        <v>4.2538435812468798E-3</v>
      </c>
      <c r="H783" s="7" t="s">
        <v>2417</v>
      </c>
      <c r="I783" s="12">
        <v>2</v>
      </c>
    </row>
    <row r="784" spans="1:9" x14ac:dyDescent="0.15">
      <c r="A784" s="7" t="s">
        <v>2536</v>
      </c>
      <c r="B784" s="7" t="s">
        <v>2537</v>
      </c>
      <c r="C784" s="7" t="s">
        <v>2410</v>
      </c>
      <c r="D784" s="7" t="s">
        <v>1681</v>
      </c>
      <c r="E784" s="7">
        <v>1.60882322734863E-2</v>
      </c>
      <c r="F784" s="7">
        <v>2.1328299067084999E-2</v>
      </c>
      <c r="G784" s="7">
        <v>4.2538435812468798E-3</v>
      </c>
      <c r="H784" s="7" t="s">
        <v>2538</v>
      </c>
      <c r="I784" s="12">
        <v>2</v>
      </c>
    </row>
    <row r="785" spans="1:9" ht="24" x14ac:dyDescent="0.15">
      <c r="A785" s="7" t="s">
        <v>2539</v>
      </c>
      <c r="B785" s="7" t="s">
        <v>2540</v>
      </c>
      <c r="C785" s="7" t="s">
        <v>2410</v>
      </c>
      <c r="D785" s="7" t="s">
        <v>1681</v>
      </c>
      <c r="E785" s="7">
        <v>1.60882322734863E-2</v>
      </c>
      <c r="F785" s="7">
        <v>2.1328299067084999E-2</v>
      </c>
      <c r="G785" s="7">
        <v>4.2538435812468798E-3</v>
      </c>
      <c r="H785" s="7" t="s">
        <v>2541</v>
      </c>
      <c r="I785" s="12">
        <v>2</v>
      </c>
    </row>
    <row r="786" spans="1:9" ht="36" x14ac:dyDescent="0.15">
      <c r="A786" s="7" t="s">
        <v>2542</v>
      </c>
      <c r="B786" s="7" t="s">
        <v>2543</v>
      </c>
      <c r="C786" s="7" t="s">
        <v>2410</v>
      </c>
      <c r="D786" s="7" t="s">
        <v>1681</v>
      </c>
      <c r="E786" s="7">
        <v>1.60882322734863E-2</v>
      </c>
      <c r="F786" s="7">
        <v>2.1328299067084999E-2</v>
      </c>
      <c r="G786" s="7">
        <v>4.2538435812468798E-3</v>
      </c>
      <c r="H786" s="7" t="s">
        <v>2544</v>
      </c>
      <c r="I786" s="12">
        <v>2</v>
      </c>
    </row>
    <row r="787" spans="1:9" x14ac:dyDescent="0.15">
      <c r="A787" s="7" t="s">
        <v>2545</v>
      </c>
      <c r="B787" s="7" t="s">
        <v>2546</v>
      </c>
      <c r="C787" s="7" t="s">
        <v>2410</v>
      </c>
      <c r="D787" s="7" t="s">
        <v>1681</v>
      </c>
      <c r="E787" s="7">
        <v>1.60882322734863E-2</v>
      </c>
      <c r="F787" s="7">
        <v>2.1328299067084999E-2</v>
      </c>
      <c r="G787" s="7">
        <v>4.2538435812468798E-3</v>
      </c>
      <c r="H787" s="7" t="s">
        <v>2544</v>
      </c>
      <c r="I787" s="12">
        <v>2</v>
      </c>
    </row>
    <row r="788" spans="1:9" ht="24" x14ac:dyDescent="0.15">
      <c r="A788" s="7" t="s">
        <v>2547</v>
      </c>
      <c r="B788" s="7" t="s">
        <v>2548</v>
      </c>
      <c r="C788" s="7" t="s">
        <v>2410</v>
      </c>
      <c r="D788" s="7" t="s">
        <v>1681</v>
      </c>
      <c r="E788" s="7">
        <v>1.60882322734863E-2</v>
      </c>
      <c r="F788" s="7">
        <v>2.1328299067084999E-2</v>
      </c>
      <c r="G788" s="7">
        <v>4.2538435812468798E-3</v>
      </c>
      <c r="H788" s="7" t="s">
        <v>2549</v>
      </c>
      <c r="I788" s="12">
        <v>2</v>
      </c>
    </row>
    <row r="789" spans="1:9" ht="24" x14ac:dyDescent="0.15">
      <c r="A789" s="7" t="s">
        <v>2550</v>
      </c>
      <c r="B789" s="7" t="s">
        <v>2551</v>
      </c>
      <c r="C789" s="7" t="s">
        <v>1995</v>
      </c>
      <c r="D789" s="7" t="s">
        <v>1049</v>
      </c>
      <c r="E789" s="7">
        <v>1.61033760420384E-2</v>
      </c>
      <c r="F789" s="7">
        <v>2.1328299067084999E-2</v>
      </c>
      <c r="G789" s="7">
        <v>4.2538435812468798E-3</v>
      </c>
      <c r="H789" s="7" t="s">
        <v>2552</v>
      </c>
      <c r="I789" s="12">
        <v>3</v>
      </c>
    </row>
    <row r="790" spans="1:9" ht="24" x14ac:dyDescent="0.15">
      <c r="A790" s="7" t="s">
        <v>2553</v>
      </c>
      <c r="B790" s="7" t="s">
        <v>2554</v>
      </c>
      <c r="C790" s="7" t="s">
        <v>1995</v>
      </c>
      <c r="D790" s="7" t="s">
        <v>1049</v>
      </c>
      <c r="E790" s="7">
        <v>1.61033760420384E-2</v>
      </c>
      <c r="F790" s="7">
        <v>2.1328299067084999E-2</v>
      </c>
      <c r="G790" s="7">
        <v>4.2538435812468798E-3</v>
      </c>
      <c r="H790" s="7" t="s">
        <v>2268</v>
      </c>
      <c r="I790" s="12">
        <v>3</v>
      </c>
    </row>
    <row r="791" spans="1:9" ht="24" x14ac:dyDescent="0.15">
      <c r="A791" s="7" t="s">
        <v>2555</v>
      </c>
      <c r="B791" s="7" t="s">
        <v>2556</v>
      </c>
      <c r="C791" s="7" t="s">
        <v>1995</v>
      </c>
      <c r="D791" s="7" t="s">
        <v>1049</v>
      </c>
      <c r="E791" s="7">
        <v>1.61033760420384E-2</v>
      </c>
      <c r="F791" s="7">
        <v>2.1328299067084999E-2</v>
      </c>
      <c r="G791" s="7">
        <v>4.2538435812468798E-3</v>
      </c>
      <c r="H791" s="7" t="s">
        <v>2557</v>
      </c>
      <c r="I791" s="12">
        <v>3</v>
      </c>
    </row>
    <row r="792" spans="1:9" ht="24" x14ac:dyDescent="0.15">
      <c r="A792" s="7" t="s">
        <v>2558</v>
      </c>
      <c r="B792" s="7" t="s">
        <v>2559</v>
      </c>
      <c r="C792" s="7" t="s">
        <v>1610</v>
      </c>
      <c r="D792" s="7" t="s">
        <v>1108</v>
      </c>
      <c r="E792" s="7">
        <v>1.6436363087473999E-2</v>
      </c>
      <c r="F792" s="7">
        <v>2.16868679626393E-2</v>
      </c>
      <c r="G792" s="7">
        <v>4.3253587072299904E-3</v>
      </c>
      <c r="H792" s="7" t="s">
        <v>2560</v>
      </c>
      <c r="I792" s="12">
        <v>4</v>
      </c>
    </row>
    <row r="793" spans="1:9" ht="24" x14ac:dyDescent="0.15">
      <c r="A793" s="7" t="s">
        <v>2561</v>
      </c>
      <c r="B793" s="7" t="s">
        <v>2562</v>
      </c>
      <c r="C793" s="7" t="s">
        <v>1610</v>
      </c>
      <c r="D793" s="7" t="s">
        <v>1108</v>
      </c>
      <c r="E793" s="7">
        <v>1.6436363087473999E-2</v>
      </c>
      <c r="F793" s="7">
        <v>2.16868679626393E-2</v>
      </c>
      <c r="G793" s="7">
        <v>4.3253587072299904E-3</v>
      </c>
      <c r="H793" s="7" t="s">
        <v>2563</v>
      </c>
      <c r="I793" s="12">
        <v>4</v>
      </c>
    </row>
    <row r="794" spans="1:9" x14ac:dyDescent="0.15">
      <c r="A794" s="7" t="s">
        <v>2564</v>
      </c>
      <c r="B794" s="7" t="s">
        <v>2565</v>
      </c>
      <c r="C794" s="7" t="s">
        <v>1610</v>
      </c>
      <c r="D794" s="7" t="s">
        <v>1108</v>
      </c>
      <c r="E794" s="7">
        <v>1.6436363087473999E-2</v>
      </c>
      <c r="F794" s="7">
        <v>2.16868679626393E-2</v>
      </c>
      <c r="G794" s="7">
        <v>4.3253587072299904E-3</v>
      </c>
      <c r="H794" s="7" t="s">
        <v>2338</v>
      </c>
      <c r="I794" s="12">
        <v>4</v>
      </c>
    </row>
    <row r="795" spans="1:9" ht="24" x14ac:dyDescent="0.15">
      <c r="A795" s="7" t="s">
        <v>2566</v>
      </c>
      <c r="B795" s="7" t="s">
        <v>2567</v>
      </c>
      <c r="C795" s="7" t="s">
        <v>1610</v>
      </c>
      <c r="D795" s="7" t="s">
        <v>1267</v>
      </c>
      <c r="E795" s="7">
        <v>1.84660300057491E-2</v>
      </c>
      <c r="F795" s="7">
        <v>2.4303528156181201E-2</v>
      </c>
      <c r="G795" s="7">
        <v>4.8472410727009498E-3</v>
      </c>
      <c r="H795" s="7" t="s">
        <v>2332</v>
      </c>
      <c r="I795" s="12">
        <v>4</v>
      </c>
    </row>
    <row r="796" spans="1:9" x14ac:dyDescent="0.15">
      <c r="A796" s="7" t="s">
        <v>2568</v>
      </c>
      <c r="B796" s="7" t="s">
        <v>2569</v>
      </c>
      <c r="C796" s="7" t="s">
        <v>1610</v>
      </c>
      <c r="D796" s="7" t="s">
        <v>1267</v>
      </c>
      <c r="E796" s="7">
        <v>1.84660300057491E-2</v>
      </c>
      <c r="F796" s="7">
        <v>2.4303528156181201E-2</v>
      </c>
      <c r="G796" s="7">
        <v>4.8472410727009498E-3</v>
      </c>
      <c r="H796" s="7" t="s">
        <v>2570</v>
      </c>
      <c r="I796" s="12">
        <v>4</v>
      </c>
    </row>
    <row r="797" spans="1:9" x14ac:dyDescent="0.15">
      <c r="A797" s="7" t="s">
        <v>2571</v>
      </c>
      <c r="B797" s="7" t="s">
        <v>2572</v>
      </c>
      <c r="C797" s="7" t="s">
        <v>1995</v>
      </c>
      <c r="D797" s="7" t="s">
        <v>1273</v>
      </c>
      <c r="E797" s="7">
        <v>1.9066796108632801E-2</v>
      </c>
      <c r="F797" s="7">
        <v>2.5031158207941301E-2</v>
      </c>
      <c r="G797" s="7">
        <v>4.99236396391072E-3</v>
      </c>
      <c r="H797" s="7" t="s">
        <v>2573</v>
      </c>
      <c r="I797" s="12">
        <v>3</v>
      </c>
    </row>
    <row r="798" spans="1:9" ht="24" x14ac:dyDescent="0.15">
      <c r="A798" s="7" t="s">
        <v>2574</v>
      </c>
      <c r="B798" s="7" t="s">
        <v>2575</v>
      </c>
      <c r="C798" s="7" t="s">
        <v>1995</v>
      </c>
      <c r="D798" s="7" t="s">
        <v>1273</v>
      </c>
      <c r="E798" s="7">
        <v>1.9066796108632801E-2</v>
      </c>
      <c r="F798" s="7">
        <v>2.5031158207941301E-2</v>
      </c>
      <c r="G798" s="7">
        <v>4.99236396391072E-3</v>
      </c>
      <c r="H798" s="7" t="s">
        <v>2576</v>
      </c>
      <c r="I798" s="12">
        <v>3</v>
      </c>
    </row>
    <row r="799" spans="1:9" x14ac:dyDescent="0.15">
      <c r="A799" s="7" t="s">
        <v>2577</v>
      </c>
      <c r="B799" s="7" t="s">
        <v>2578</v>
      </c>
      <c r="C799" s="7" t="s">
        <v>2410</v>
      </c>
      <c r="D799" s="7" t="s">
        <v>1221</v>
      </c>
      <c r="E799" s="7">
        <v>2.20172462681665E-2</v>
      </c>
      <c r="F799" s="7">
        <v>2.83350028943768E-2</v>
      </c>
      <c r="G799" s="7">
        <v>5.6513025163300104E-3</v>
      </c>
      <c r="H799" s="7" t="s">
        <v>2579</v>
      </c>
      <c r="I799" s="12">
        <v>2</v>
      </c>
    </row>
    <row r="800" spans="1:9" ht="36" x14ac:dyDescent="0.15">
      <c r="A800" s="7" t="s">
        <v>2580</v>
      </c>
      <c r="B800" s="7" t="s">
        <v>2581</v>
      </c>
      <c r="C800" s="7" t="s">
        <v>2410</v>
      </c>
      <c r="D800" s="7" t="s">
        <v>1221</v>
      </c>
      <c r="E800" s="7">
        <v>2.20172462681665E-2</v>
      </c>
      <c r="F800" s="7">
        <v>2.83350028943768E-2</v>
      </c>
      <c r="G800" s="7">
        <v>5.6513025163300104E-3</v>
      </c>
      <c r="H800" s="7" t="s">
        <v>2582</v>
      </c>
      <c r="I800" s="12">
        <v>2</v>
      </c>
    </row>
    <row r="801" spans="1:9" ht="24" x14ac:dyDescent="0.15">
      <c r="A801" s="7" t="s">
        <v>2583</v>
      </c>
      <c r="B801" s="7" t="s">
        <v>2584</v>
      </c>
      <c r="C801" s="7" t="s">
        <v>2410</v>
      </c>
      <c r="D801" s="7" t="s">
        <v>1221</v>
      </c>
      <c r="E801" s="7">
        <v>2.20172462681665E-2</v>
      </c>
      <c r="F801" s="7">
        <v>2.83350028943768E-2</v>
      </c>
      <c r="G801" s="7">
        <v>5.6513025163300104E-3</v>
      </c>
      <c r="H801" s="7" t="s">
        <v>2585</v>
      </c>
      <c r="I801" s="12">
        <v>2</v>
      </c>
    </row>
    <row r="802" spans="1:9" ht="48" x14ac:dyDescent="0.15">
      <c r="A802" s="7" t="s">
        <v>2586</v>
      </c>
      <c r="B802" s="7" t="s">
        <v>2587</v>
      </c>
      <c r="C802" s="7" t="s">
        <v>2410</v>
      </c>
      <c r="D802" s="7" t="s">
        <v>1221</v>
      </c>
      <c r="E802" s="7">
        <v>2.20172462681665E-2</v>
      </c>
      <c r="F802" s="7">
        <v>2.83350028943768E-2</v>
      </c>
      <c r="G802" s="7">
        <v>5.6513025163300104E-3</v>
      </c>
      <c r="H802" s="7" t="s">
        <v>2588</v>
      </c>
      <c r="I802" s="12">
        <v>2</v>
      </c>
    </row>
    <row r="803" spans="1:9" ht="36" x14ac:dyDescent="0.15">
      <c r="A803" s="7" t="s">
        <v>2589</v>
      </c>
      <c r="B803" s="7" t="s">
        <v>2590</v>
      </c>
      <c r="C803" s="7" t="s">
        <v>2410</v>
      </c>
      <c r="D803" s="7" t="s">
        <v>1221</v>
      </c>
      <c r="E803" s="7">
        <v>2.20172462681665E-2</v>
      </c>
      <c r="F803" s="7">
        <v>2.83350028943768E-2</v>
      </c>
      <c r="G803" s="7">
        <v>5.6513025163300104E-3</v>
      </c>
      <c r="H803" s="7" t="s">
        <v>2588</v>
      </c>
      <c r="I803" s="12">
        <v>2</v>
      </c>
    </row>
    <row r="804" spans="1:9" ht="24" x14ac:dyDescent="0.15">
      <c r="A804" s="7" t="s">
        <v>2591</v>
      </c>
      <c r="B804" s="7" t="s">
        <v>2592</v>
      </c>
      <c r="C804" s="7" t="s">
        <v>2410</v>
      </c>
      <c r="D804" s="7" t="s">
        <v>1221</v>
      </c>
      <c r="E804" s="7">
        <v>2.20172462681665E-2</v>
      </c>
      <c r="F804" s="7">
        <v>2.83350028943768E-2</v>
      </c>
      <c r="G804" s="7">
        <v>5.6513025163300104E-3</v>
      </c>
      <c r="H804" s="7" t="s">
        <v>2541</v>
      </c>
      <c r="I804" s="12">
        <v>2</v>
      </c>
    </row>
    <row r="805" spans="1:9" ht="24" x14ac:dyDescent="0.15">
      <c r="A805" s="7" t="s">
        <v>2593</v>
      </c>
      <c r="B805" s="7" t="s">
        <v>2594</v>
      </c>
      <c r="C805" s="7" t="s">
        <v>2410</v>
      </c>
      <c r="D805" s="7" t="s">
        <v>1221</v>
      </c>
      <c r="E805" s="7">
        <v>2.20172462681665E-2</v>
      </c>
      <c r="F805" s="7">
        <v>2.83350028943768E-2</v>
      </c>
      <c r="G805" s="7">
        <v>5.6513025163300104E-3</v>
      </c>
      <c r="H805" s="7" t="s">
        <v>2595</v>
      </c>
      <c r="I805" s="12">
        <v>2</v>
      </c>
    </row>
    <row r="806" spans="1:9" ht="36" x14ac:dyDescent="0.15">
      <c r="A806" s="7" t="s">
        <v>2596</v>
      </c>
      <c r="B806" s="7" t="s">
        <v>2597</v>
      </c>
      <c r="C806" s="7" t="s">
        <v>2410</v>
      </c>
      <c r="D806" s="7" t="s">
        <v>1221</v>
      </c>
      <c r="E806" s="7">
        <v>2.20172462681665E-2</v>
      </c>
      <c r="F806" s="7">
        <v>2.83350028943768E-2</v>
      </c>
      <c r="G806" s="7">
        <v>5.6513025163300104E-3</v>
      </c>
      <c r="H806" s="7" t="s">
        <v>2598</v>
      </c>
      <c r="I806" s="12">
        <v>2</v>
      </c>
    </row>
    <row r="807" spans="1:9" ht="24" x14ac:dyDescent="0.15">
      <c r="A807" s="7" t="s">
        <v>2599</v>
      </c>
      <c r="B807" s="7" t="s">
        <v>2600</v>
      </c>
      <c r="C807" s="7" t="s">
        <v>2410</v>
      </c>
      <c r="D807" s="7" t="s">
        <v>1221</v>
      </c>
      <c r="E807" s="7">
        <v>2.20172462681665E-2</v>
      </c>
      <c r="F807" s="7">
        <v>2.83350028943768E-2</v>
      </c>
      <c r="G807" s="7">
        <v>5.6513025163300104E-3</v>
      </c>
      <c r="H807" s="7" t="s">
        <v>2510</v>
      </c>
      <c r="I807" s="12">
        <v>2</v>
      </c>
    </row>
    <row r="808" spans="1:9" ht="24" x14ac:dyDescent="0.15">
      <c r="A808" s="7" t="s">
        <v>2601</v>
      </c>
      <c r="B808" s="7" t="s">
        <v>2602</v>
      </c>
      <c r="C808" s="7" t="s">
        <v>2410</v>
      </c>
      <c r="D808" s="7" t="s">
        <v>1221</v>
      </c>
      <c r="E808" s="7">
        <v>2.20172462681665E-2</v>
      </c>
      <c r="F808" s="7">
        <v>2.83350028943768E-2</v>
      </c>
      <c r="G808" s="7">
        <v>5.6513025163300104E-3</v>
      </c>
      <c r="H808" s="7" t="s">
        <v>2603</v>
      </c>
      <c r="I808" s="12">
        <v>2</v>
      </c>
    </row>
    <row r="809" spans="1:9" ht="24" x14ac:dyDescent="0.15">
      <c r="A809" s="7" t="s">
        <v>2604</v>
      </c>
      <c r="B809" s="7" t="s">
        <v>2605</v>
      </c>
      <c r="C809" s="7" t="s">
        <v>2410</v>
      </c>
      <c r="D809" s="7" t="s">
        <v>1221</v>
      </c>
      <c r="E809" s="7">
        <v>2.20172462681665E-2</v>
      </c>
      <c r="F809" s="7">
        <v>2.83350028943768E-2</v>
      </c>
      <c r="G809" s="7">
        <v>5.6513025163300104E-3</v>
      </c>
      <c r="H809" s="7" t="s">
        <v>2606</v>
      </c>
      <c r="I809" s="12">
        <v>2</v>
      </c>
    </row>
    <row r="810" spans="1:9" ht="24" x14ac:dyDescent="0.15">
      <c r="A810" s="7" t="s">
        <v>2607</v>
      </c>
      <c r="B810" s="7" t="s">
        <v>2608</v>
      </c>
      <c r="C810" s="7" t="s">
        <v>2410</v>
      </c>
      <c r="D810" s="7" t="s">
        <v>1221</v>
      </c>
      <c r="E810" s="7">
        <v>2.20172462681665E-2</v>
      </c>
      <c r="F810" s="7">
        <v>2.83350028943768E-2</v>
      </c>
      <c r="G810" s="7">
        <v>5.6513025163300104E-3</v>
      </c>
      <c r="H810" s="7" t="s">
        <v>2609</v>
      </c>
      <c r="I810" s="12">
        <v>2</v>
      </c>
    </row>
    <row r="811" spans="1:9" x14ac:dyDescent="0.15">
      <c r="A811" s="7" t="s">
        <v>2610</v>
      </c>
      <c r="B811" s="7" t="s">
        <v>2611</v>
      </c>
      <c r="C811" s="7" t="s">
        <v>2410</v>
      </c>
      <c r="D811" s="7" t="s">
        <v>1221</v>
      </c>
      <c r="E811" s="7">
        <v>2.20172462681665E-2</v>
      </c>
      <c r="F811" s="7">
        <v>2.83350028943768E-2</v>
      </c>
      <c r="G811" s="7">
        <v>5.6513025163300104E-3</v>
      </c>
      <c r="H811" s="7" t="s">
        <v>2612</v>
      </c>
      <c r="I811" s="12">
        <v>2</v>
      </c>
    </row>
    <row r="812" spans="1:9" ht="24" x14ac:dyDescent="0.15">
      <c r="A812" s="7" t="s">
        <v>2613</v>
      </c>
      <c r="B812" s="7" t="s">
        <v>2614</v>
      </c>
      <c r="C812" s="7" t="s">
        <v>2410</v>
      </c>
      <c r="D812" s="7" t="s">
        <v>1221</v>
      </c>
      <c r="E812" s="7">
        <v>2.20172462681665E-2</v>
      </c>
      <c r="F812" s="7">
        <v>2.83350028943768E-2</v>
      </c>
      <c r="G812" s="7">
        <v>5.6513025163300104E-3</v>
      </c>
      <c r="H812" s="7" t="s">
        <v>2615</v>
      </c>
      <c r="I812" s="12">
        <v>2</v>
      </c>
    </row>
    <row r="813" spans="1:9" ht="36" x14ac:dyDescent="0.15">
      <c r="A813" s="7" t="s">
        <v>2616</v>
      </c>
      <c r="B813" s="7" t="s">
        <v>2617</v>
      </c>
      <c r="C813" s="7" t="s">
        <v>2410</v>
      </c>
      <c r="D813" s="7" t="s">
        <v>1221</v>
      </c>
      <c r="E813" s="7">
        <v>2.20172462681665E-2</v>
      </c>
      <c r="F813" s="7">
        <v>2.83350028943768E-2</v>
      </c>
      <c r="G813" s="7">
        <v>5.6513025163300104E-3</v>
      </c>
      <c r="H813" s="7" t="s">
        <v>2544</v>
      </c>
      <c r="I813" s="12">
        <v>2</v>
      </c>
    </row>
    <row r="814" spans="1:9" ht="24" x14ac:dyDescent="0.15">
      <c r="A814" s="7" t="s">
        <v>2618</v>
      </c>
      <c r="B814" s="7" t="s">
        <v>2619</v>
      </c>
      <c r="C814" s="7" t="s">
        <v>2410</v>
      </c>
      <c r="D814" s="7" t="s">
        <v>1221</v>
      </c>
      <c r="E814" s="7">
        <v>2.20172462681665E-2</v>
      </c>
      <c r="F814" s="7">
        <v>2.83350028943768E-2</v>
      </c>
      <c r="G814" s="7">
        <v>5.6513025163300104E-3</v>
      </c>
      <c r="H814" s="7" t="s">
        <v>2620</v>
      </c>
      <c r="I814" s="12">
        <v>2</v>
      </c>
    </row>
    <row r="815" spans="1:9" ht="36" x14ac:dyDescent="0.15">
      <c r="A815" s="7" t="s">
        <v>2621</v>
      </c>
      <c r="B815" s="7" t="s">
        <v>2622</v>
      </c>
      <c r="C815" s="7" t="s">
        <v>1995</v>
      </c>
      <c r="D815" s="7" t="s">
        <v>1124</v>
      </c>
      <c r="E815" s="7">
        <v>2.23110054808279E-2</v>
      </c>
      <c r="F815" s="7">
        <v>2.86777376721589E-2</v>
      </c>
      <c r="G815" s="7">
        <v>5.7196595911231099E-3</v>
      </c>
      <c r="H815" s="7" t="s">
        <v>2623</v>
      </c>
      <c r="I815" s="12">
        <v>3</v>
      </c>
    </row>
    <row r="816" spans="1:9" x14ac:dyDescent="0.15">
      <c r="A816" s="7" t="s">
        <v>2624</v>
      </c>
      <c r="B816" s="7" t="s">
        <v>2625</v>
      </c>
      <c r="C816" s="7" t="s">
        <v>1452</v>
      </c>
      <c r="D816" s="7" t="s">
        <v>1041</v>
      </c>
      <c r="E816" s="7">
        <v>2.5630920162375E-2</v>
      </c>
      <c r="F816" s="7">
        <v>3.2904559667913801E-2</v>
      </c>
      <c r="G816" s="7">
        <v>6.5626822606365603E-3</v>
      </c>
      <c r="H816" s="7" t="s">
        <v>2626</v>
      </c>
      <c r="I816" s="12">
        <v>5</v>
      </c>
    </row>
    <row r="817" spans="1:9" ht="36" x14ac:dyDescent="0.15">
      <c r="A817" s="7" t="s">
        <v>2627</v>
      </c>
      <c r="B817" s="7" t="s">
        <v>2628</v>
      </c>
      <c r="C817" s="7" t="s">
        <v>1995</v>
      </c>
      <c r="D817" s="7" t="s">
        <v>715</v>
      </c>
      <c r="E817" s="7">
        <v>2.5836479155991701E-2</v>
      </c>
      <c r="F817" s="7">
        <v>3.31277554822225E-2</v>
      </c>
      <c r="G817" s="7">
        <v>6.6071977693075304E-3</v>
      </c>
      <c r="H817" s="7" t="s">
        <v>2285</v>
      </c>
      <c r="I817" s="12">
        <v>3</v>
      </c>
    </row>
    <row r="818" spans="1:9" ht="24" x14ac:dyDescent="0.15">
      <c r="A818" s="7" t="s">
        <v>2629</v>
      </c>
      <c r="B818" s="7" t="s">
        <v>2630</v>
      </c>
      <c r="C818" s="7" t="s">
        <v>2410</v>
      </c>
      <c r="D818" s="7" t="s">
        <v>1029</v>
      </c>
      <c r="E818" s="7">
        <v>2.8698380392296802E-2</v>
      </c>
      <c r="F818" s="7">
        <v>3.6483950742031902E-2</v>
      </c>
      <c r="G818" s="7">
        <v>7.2765774333138399E-3</v>
      </c>
      <c r="H818" s="7" t="s">
        <v>2631</v>
      </c>
      <c r="I818" s="12">
        <v>2</v>
      </c>
    </row>
    <row r="819" spans="1:9" ht="24" x14ac:dyDescent="0.15">
      <c r="A819" s="7" t="s">
        <v>2632</v>
      </c>
      <c r="B819" s="7" t="s">
        <v>2633</v>
      </c>
      <c r="C819" s="7" t="s">
        <v>2410</v>
      </c>
      <c r="D819" s="7" t="s">
        <v>1029</v>
      </c>
      <c r="E819" s="7">
        <v>2.8698380392296802E-2</v>
      </c>
      <c r="F819" s="7">
        <v>3.6483950742031902E-2</v>
      </c>
      <c r="G819" s="7">
        <v>7.2765774333138399E-3</v>
      </c>
      <c r="H819" s="7" t="s">
        <v>2634</v>
      </c>
      <c r="I819" s="12">
        <v>2</v>
      </c>
    </row>
    <row r="820" spans="1:9" x14ac:dyDescent="0.15">
      <c r="A820" s="7" t="s">
        <v>2635</v>
      </c>
      <c r="B820" s="7" t="s">
        <v>2636</v>
      </c>
      <c r="C820" s="7" t="s">
        <v>2410</v>
      </c>
      <c r="D820" s="7" t="s">
        <v>1029</v>
      </c>
      <c r="E820" s="7">
        <v>2.8698380392296802E-2</v>
      </c>
      <c r="F820" s="7">
        <v>3.6483950742031902E-2</v>
      </c>
      <c r="G820" s="7">
        <v>7.2765774333138399E-3</v>
      </c>
      <c r="H820" s="7" t="s">
        <v>2637</v>
      </c>
      <c r="I820" s="12">
        <v>2</v>
      </c>
    </row>
    <row r="821" spans="1:9" ht="36" x14ac:dyDescent="0.15">
      <c r="A821" s="7" t="s">
        <v>2638</v>
      </c>
      <c r="B821" s="7" t="s">
        <v>2639</v>
      </c>
      <c r="C821" s="7" t="s">
        <v>2410</v>
      </c>
      <c r="D821" s="7" t="s">
        <v>1029</v>
      </c>
      <c r="E821" s="7">
        <v>2.8698380392296802E-2</v>
      </c>
      <c r="F821" s="7">
        <v>3.6483950742031902E-2</v>
      </c>
      <c r="G821" s="7">
        <v>7.2765774333138399E-3</v>
      </c>
      <c r="H821" s="7" t="s">
        <v>2640</v>
      </c>
      <c r="I821" s="12">
        <v>2</v>
      </c>
    </row>
    <row r="822" spans="1:9" ht="24" x14ac:dyDescent="0.15">
      <c r="A822" s="7" t="s">
        <v>2641</v>
      </c>
      <c r="B822" s="7" t="s">
        <v>2642</v>
      </c>
      <c r="C822" s="7" t="s">
        <v>2410</v>
      </c>
      <c r="D822" s="7" t="s">
        <v>1029</v>
      </c>
      <c r="E822" s="7">
        <v>2.8698380392296802E-2</v>
      </c>
      <c r="F822" s="7">
        <v>3.6483950742031902E-2</v>
      </c>
      <c r="G822" s="7">
        <v>7.2765774333138399E-3</v>
      </c>
      <c r="H822" s="7" t="s">
        <v>2504</v>
      </c>
      <c r="I822" s="12">
        <v>2</v>
      </c>
    </row>
    <row r="823" spans="1:9" ht="36" x14ac:dyDescent="0.15">
      <c r="A823" s="7" t="s">
        <v>2643</v>
      </c>
      <c r="B823" s="7" t="s">
        <v>2644</v>
      </c>
      <c r="C823" s="7" t="s">
        <v>2410</v>
      </c>
      <c r="D823" s="7" t="s">
        <v>1029</v>
      </c>
      <c r="E823" s="7">
        <v>2.8698380392296802E-2</v>
      </c>
      <c r="F823" s="7">
        <v>3.6483950742031902E-2</v>
      </c>
      <c r="G823" s="7">
        <v>7.2765774333138399E-3</v>
      </c>
      <c r="H823" s="7" t="s">
        <v>2645</v>
      </c>
      <c r="I823" s="12">
        <v>2</v>
      </c>
    </row>
    <row r="824" spans="1:9" ht="24" x14ac:dyDescent="0.15">
      <c r="A824" s="7" t="s">
        <v>2646</v>
      </c>
      <c r="B824" s="7" t="s">
        <v>2647</v>
      </c>
      <c r="C824" s="7" t="s">
        <v>2410</v>
      </c>
      <c r="D824" s="7" t="s">
        <v>1029</v>
      </c>
      <c r="E824" s="7">
        <v>2.8698380392296802E-2</v>
      </c>
      <c r="F824" s="7">
        <v>3.6483950742031902E-2</v>
      </c>
      <c r="G824" s="7">
        <v>7.2765774333138399E-3</v>
      </c>
      <c r="H824" s="7" t="s">
        <v>2648</v>
      </c>
      <c r="I824" s="12">
        <v>2</v>
      </c>
    </row>
    <row r="825" spans="1:9" ht="24" x14ac:dyDescent="0.15">
      <c r="A825" s="7" t="s">
        <v>2649</v>
      </c>
      <c r="B825" s="7" t="s">
        <v>2650</v>
      </c>
      <c r="C825" s="7" t="s">
        <v>1995</v>
      </c>
      <c r="D825" s="7" t="s">
        <v>904</v>
      </c>
      <c r="E825" s="7">
        <v>3.3727488695368901E-2</v>
      </c>
      <c r="F825" s="7">
        <v>4.25666976892035E-2</v>
      </c>
      <c r="G825" s="7">
        <v>8.4897568798411403E-3</v>
      </c>
      <c r="H825" s="7" t="s">
        <v>2651</v>
      </c>
      <c r="I825" s="12">
        <v>3</v>
      </c>
    </row>
    <row r="826" spans="1:9" x14ac:dyDescent="0.15">
      <c r="A826" s="7" t="s">
        <v>2652</v>
      </c>
      <c r="B826" s="7" t="s">
        <v>2653</v>
      </c>
      <c r="C826" s="7" t="s">
        <v>1995</v>
      </c>
      <c r="D826" s="7" t="s">
        <v>904</v>
      </c>
      <c r="E826" s="7">
        <v>3.3727488695368901E-2</v>
      </c>
      <c r="F826" s="7">
        <v>4.25666976892035E-2</v>
      </c>
      <c r="G826" s="7">
        <v>8.4897568798411403E-3</v>
      </c>
      <c r="H826" s="7" t="s">
        <v>2654</v>
      </c>
      <c r="I826" s="12">
        <v>3</v>
      </c>
    </row>
    <row r="827" spans="1:9" ht="24" x14ac:dyDescent="0.15">
      <c r="A827" s="7" t="s">
        <v>2655</v>
      </c>
      <c r="B827" s="7" t="s">
        <v>2656</v>
      </c>
      <c r="C827" s="7" t="s">
        <v>1995</v>
      </c>
      <c r="D827" s="7" t="s">
        <v>904</v>
      </c>
      <c r="E827" s="7">
        <v>3.3727488695368901E-2</v>
      </c>
      <c r="F827" s="7">
        <v>4.25666976892035E-2</v>
      </c>
      <c r="G827" s="7">
        <v>8.4897568798411403E-3</v>
      </c>
      <c r="H827" s="7" t="s">
        <v>2623</v>
      </c>
      <c r="I827" s="12">
        <v>3</v>
      </c>
    </row>
    <row r="828" spans="1:9" ht="24" x14ac:dyDescent="0.15">
      <c r="A828" s="7" t="s">
        <v>2657</v>
      </c>
      <c r="B828" s="7" t="s">
        <v>2658</v>
      </c>
      <c r="C828" s="7" t="s">
        <v>1995</v>
      </c>
      <c r="D828" s="7" t="s">
        <v>904</v>
      </c>
      <c r="E828" s="7">
        <v>3.3727488695368901E-2</v>
      </c>
      <c r="F828" s="7">
        <v>4.25666976892035E-2</v>
      </c>
      <c r="G828" s="7">
        <v>8.4897568798411403E-3</v>
      </c>
      <c r="H828" s="7" t="s">
        <v>2282</v>
      </c>
      <c r="I828" s="12">
        <v>3</v>
      </c>
    </row>
    <row r="829" spans="1:9" ht="24" x14ac:dyDescent="0.15">
      <c r="A829" s="7" t="s">
        <v>2659</v>
      </c>
      <c r="B829" s="7" t="s">
        <v>2660</v>
      </c>
      <c r="C829" s="7" t="s">
        <v>1995</v>
      </c>
      <c r="D829" s="7" t="s">
        <v>904</v>
      </c>
      <c r="E829" s="7">
        <v>3.3727488695368901E-2</v>
      </c>
      <c r="F829" s="7">
        <v>4.25666976892035E-2</v>
      </c>
      <c r="G829" s="7">
        <v>8.4897568798411403E-3</v>
      </c>
      <c r="H829" s="7" t="s">
        <v>2661</v>
      </c>
      <c r="I829" s="12">
        <v>3</v>
      </c>
    </row>
    <row r="830" spans="1:9" ht="24" x14ac:dyDescent="0.15">
      <c r="A830" s="7" t="s">
        <v>2662</v>
      </c>
      <c r="B830" s="7" t="s">
        <v>2663</v>
      </c>
      <c r="C830" s="7" t="s">
        <v>1995</v>
      </c>
      <c r="D830" s="7" t="s">
        <v>904</v>
      </c>
      <c r="E830" s="7">
        <v>3.3727488695368901E-2</v>
      </c>
      <c r="F830" s="7">
        <v>4.25666976892035E-2</v>
      </c>
      <c r="G830" s="7">
        <v>8.4897568798411403E-3</v>
      </c>
      <c r="H830" s="7" t="s">
        <v>2664</v>
      </c>
      <c r="I830" s="12">
        <v>3</v>
      </c>
    </row>
    <row r="831" spans="1:9" ht="48" x14ac:dyDescent="0.15">
      <c r="A831" s="7" t="s">
        <v>2665</v>
      </c>
      <c r="B831" s="7" t="s">
        <v>2666</v>
      </c>
      <c r="C831" s="7" t="s">
        <v>2410</v>
      </c>
      <c r="D831" s="7" t="s">
        <v>1330</v>
      </c>
      <c r="E831" s="7">
        <v>3.6073365443004102E-2</v>
      </c>
      <c r="F831" s="7">
        <v>4.5145708847831402E-2</v>
      </c>
      <c r="G831" s="7">
        <v>9.0041302965203993E-3</v>
      </c>
      <c r="H831" s="7" t="s">
        <v>2648</v>
      </c>
      <c r="I831" s="12">
        <v>2</v>
      </c>
    </row>
    <row r="832" spans="1:9" ht="24" x14ac:dyDescent="0.15">
      <c r="A832" s="7" t="s">
        <v>2667</v>
      </c>
      <c r="B832" s="7" t="s">
        <v>2668</v>
      </c>
      <c r="C832" s="7" t="s">
        <v>2410</v>
      </c>
      <c r="D832" s="7" t="s">
        <v>1330</v>
      </c>
      <c r="E832" s="7">
        <v>3.6073365443004102E-2</v>
      </c>
      <c r="F832" s="7">
        <v>4.5145708847831402E-2</v>
      </c>
      <c r="G832" s="7">
        <v>9.0041302965203993E-3</v>
      </c>
      <c r="H832" s="7" t="s">
        <v>2669</v>
      </c>
      <c r="I832" s="12">
        <v>2</v>
      </c>
    </row>
    <row r="833" spans="1:9" ht="24" x14ac:dyDescent="0.15">
      <c r="A833" s="7" t="s">
        <v>2670</v>
      </c>
      <c r="B833" s="7" t="s">
        <v>2671</v>
      </c>
      <c r="C833" s="7" t="s">
        <v>2410</v>
      </c>
      <c r="D833" s="7" t="s">
        <v>1330</v>
      </c>
      <c r="E833" s="7">
        <v>3.6073365443004102E-2</v>
      </c>
      <c r="F833" s="7">
        <v>4.5145708847831402E-2</v>
      </c>
      <c r="G833" s="7">
        <v>9.0041302965203993E-3</v>
      </c>
      <c r="H833" s="7" t="s">
        <v>2672</v>
      </c>
      <c r="I833" s="12">
        <v>2</v>
      </c>
    </row>
    <row r="834" spans="1:9" x14ac:dyDescent="0.15">
      <c r="A834" s="7" t="s">
        <v>2673</v>
      </c>
      <c r="B834" s="7" t="s">
        <v>2674</v>
      </c>
      <c r="C834" s="7" t="s">
        <v>2410</v>
      </c>
      <c r="D834" s="7" t="s">
        <v>1330</v>
      </c>
      <c r="E834" s="7">
        <v>3.6073365443004102E-2</v>
      </c>
      <c r="F834" s="7">
        <v>4.5145708847831402E-2</v>
      </c>
      <c r="G834" s="7">
        <v>9.0041302965203993E-3</v>
      </c>
      <c r="H834" s="7" t="s">
        <v>2675</v>
      </c>
      <c r="I834" s="12">
        <v>2</v>
      </c>
    </row>
    <row r="835" spans="1:9" x14ac:dyDescent="0.15">
      <c r="A835" s="7" t="s">
        <v>2676</v>
      </c>
      <c r="B835" s="7" t="s">
        <v>2677</v>
      </c>
      <c r="C835" s="7" t="s">
        <v>2410</v>
      </c>
      <c r="D835" s="7" t="s">
        <v>1330</v>
      </c>
      <c r="E835" s="7">
        <v>3.6073365443004102E-2</v>
      </c>
      <c r="F835" s="7">
        <v>4.5145708847831402E-2</v>
      </c>
      <c r="G835" s="7">
        <v>9.0041302965203993E-3</v>
      </c>
      <c r="H835" s="7" t="s">
        <v>2678</v>
      </c>
      <c r="I835" s="12">
        <v>2</v>
      </c>
    </row>
    <row r="836" spans="1:9" ht="24" x14ac:dyDescent="0.15">
      <c r="A836" s="7" t="s">
        <v>2679</v>
      </c>
      <c r="B836" s="7" t="s">
        <v>2680</v>
      </c>
      <c r="C836" s="7" t="s">
        <v>2410</v>
      </c>
      <c r="D836" s="7" t="s">
        <v>1330</v>
      </c>
      <c r="E836" s="7">
        <v>3.6073365443004102E-2</v>
      </c>
      <c r="F836" s="7">
        <v>4.5145708847831402E-2</v>
      </c>
      <c r="G836" s="7">
        <v>9.0041302965203993E-3</v>
      </c>
      <c r="H836" s="7" t="s">
        <v>2612</v>
      </c>
      <c r="I836" s="12">
        <v>2</v>
      </c>
    </row>
    <row r="837" spans="1:9" x14ac:dyDescent="0.15">
      <c r="A837" s="7" t="s">
        <v>2681</v>
      </c>
      <c r="B837" s="7" t="s">
        <v>2682</v>
      </c>
      <c r="C837" s="7" t="s">
        <v>2410</v>
      </c>
      <c r="D837" s="7" t="s">
        <v>1330</v>
      </c>
      <c r="E837" s="7">
        <v>3.6073365443004102E-2</v>
      </c>
      <c r="F837" s="7">
        <v>4.5145708847831402E-2</v>
      </c>
      <c r="G837" s="7">
        <v>9.0041302965203993E-3</v>
      </c>
      <c r="H837" s="7" t="s">
        <v>2683</v>
      </c>
      <c r="I837" s="12">
        <v>2</v>
      </c>
    </row>
    <row r="838" spans="1:9" ht="24" x14ac:dyDescent="0.15">
      <c r="A838" s="7" t="s">
        <v>2684</v>
      </c>
      <c r="B838" s="7" t="s">
        <v>2685</v>
      </c>
      <c r="C838" s="7" t="s">
        <v>1995</v>
      </c>
      <c r="D838" s="7" t="s">
        <v>630</v>
      </c>
      <c r="E838" s="7">
        <v>3.8088649270993903E-2</v>
      </c>
      <c r="F838" s="7">
        <v>4.7553928898672201E-2</v>
      </c>
      <c r="G838" s="7">
        <v>9.4844401127545698E-3</v>
      </c>
      <c r="H838" s="7" t="s">
        <v>2686</v>
      </c>
      <c r="I838" s="12">
        <v>3</v>
      </c>
    </row>
    <row r="839" spans="1:9" ht="24" x14ac:dyDescent="0.15">
      <c r="A839" s="7" t="s">
        <v>2687</v>
      </c>
      <c r="B839" s="7" t="s">
        <v>2688</v>
      </c>
      <c r="C839" s="7" t="s">
        <v>1995</v>
      </c>
      <c r="D839" s="7" t="s">
        <v>630</v>
      </c>
      <c r="E839" s="7">
        <v>3.8088649270993903E-2</v>
      </c>
      <c r="F839" s="7">
        <v>4.7553928898672201E-2</v>
      </c>
      <c r="G839" s="7">
        <v>9.4844401127545698E-3</v>
      </c>
      <c r="H839" s="7" t="s">
        <v>2689</v>
      </c>
      <c r="I839" s="12">
        <v>3</v>
      </c>
    </row>
    <row r="840" spans="1:9" ht="36" x14ac:dyDescent="0.15">
      <c r="A840" s="7" t="s">
        <v>2690</v>
      </c>
      <c r="B840" s="7" t="s">
        <v>2691</v>
      </c>
      <c r="C840" s="7" t="s">
        <v>1995</v>
      </c>
      <c r="D840" s="7" t="s">
        <v>950</v>
      </c>
      <c r="E840" s="7">
        <v>4.2722512097766098E-2</v>
      </c>
      <c r="F840" s="7">
        <v>5.3275686327166498E-2</v>
      </c>
      <c r="G840" s="7">
        <v>1.0625621649739601E-2</v>
      </c>
      <c r="H840" s="7" t="s">
        <v>2692</v>
      </c>
      <c r="I840" s="12">
        <v>3</v>
      </c>
    </row>
    <row r="841" spans="1:9" x14ac:dyDescent="0.15">
      <c r="A841" s="7" t="s">
        <v>2693</v>
      </c>
      <c r="B841" s="7" t="s">
        <v>2694</v>
      </c>
      <c r="C841" s="7" t="s">
        <v>2410</v>
      </c>
      <c r="D841" s="7" t="s">
        <v>963</v>
      </c>
      <c r="E841" s="7">
        <v>4.4087022539315901E-2</v>
      </c>
      <c r="F841" s="7">
        <v>5.4457374176814601E-2</v>
      </c>
      <c r="G841" s="7">
        <v>1.0861304544960201E-2</v>
      </c>
      <c r="H841" s="7" t="s">
        <v>2695</v>
      </c>
      <c r="I841" s="12">
        <v>2</v>
      </c>
    </row>
    <row r="842" spans="1:9" x14ac:dyDescent="0.15">
      <c r="A842" s="7" t="s">
        <v>2696</v>
      </c>
      <c r="B842" s="7" t="s">
        <v>2697</v>
      </c>
      <c r="C842" s="7" t="s">
        <v>2410</v>
      </c>
      <c r="D842" s="7" t="s">
        <v>963</v>
      </c>
      <c r="E842" s="7">
        <v>4.4087022539315901E-2</v>
      </c>
      <c r="F842" s="7">
        <v>5.4457374176814601E-2</v>
      </c>
      <c r="G842" s="7">
        <v>1.0861304544960201E-2</v>
      </c>
      <c r="H842" s="7" t="s">
        <v>2698</v>
      </c>
      <c r="I842" s="12">
        <v>2</v>
      </c>
    </row>
    <row r="843" spans="1:9" ht="24" x14ac:dyDescent="0.15">
      <c r="A843" s="7" t="s">
        <v>2699</v>
      </c>
      <c r="B843" s="7" t="s">
        <v>2700</v>
      </c>
      <c r="C843" s="7" t="s">
        <v>2410</v>
      </c>
      <c r="D843" s="7" t="s">
        <v>963</v>
      </c>
      <c r="E843" s="7">
        <v>4.4087022539315901E-2</v>
      </c>
      <c r="F843" s="7">
        <v>5.4457374176814601E-2</v>
      </c>
      <c r="G843" s="7">
        <v>1.0861304544960201E-2</v>
      </c>
      <c r="H843" s="7" t="s">
        <v>2637</v>
      </c>
      <c r="I843" s="12">
        <v>2</v>
      </c>
    </row>
    <row r="844" spans="1:9" ht="24" x14ac:dyDescent="0.15">
      <c r="A844" s="7" t="s">
        <v>2701</v>
      </c>
      <c r="B844" s="7" t="s">
        <v>2702</v>
      </c>
      <c r="C844" s="7" t="s">
        <v>2410</v>
      </c>
      <c r="D844" s="7" t="s">
        <v>963</v>
      </c>
      <c r="E844" s="7">
        <v>4.4087022539315901E-2</v>
      </c>
      <c r="F844" s="7">
        <v>5.4457374176814601E-2</v>
      </c>
      <c r="G844" s="7">
        <v>1.0861304544960201E-2</v>
      </c>
      <c r="H844" s="7" t="s">
        <v>2703</v>
      </c>
      <c r="I844" s="12">
        <v>2</v>
      </c>
    </row>
    <row r="845" spans="1:9" ht="24" x14ac:dyDescent="0.15">
      <c r="A845" s="7" t="s">
        <v>2704</v>
      </c>
      <c r="B845" s="7" t="s">
        <v>2705</v>
      </c>
      <c r="C845" s="7" t="s">
        <v>2410</v>
      </c>
      <c r="D845" s="7" t="s">
        <v>963</v>
      </c>
      <c r="E845" s="7">
        <v>4.4087022539315901E-2</v>
      </c>
      <c r="F845" s="7">
        <v>5.4457374176814601E-2</v>
      </c>
      <c r="G845" s="7">
        <v>1.0861304544960201E-2</v>
      </c>
      <c r="H845" s="7" t="s">
        <v>2706</v>
      </c>
      <c r="I845" s="12">
        <v>2</v>
      </c>
    </row>
    <row r="846" spans="1:9" x14ac:dyDescent="0.15">
      <c r="A846" s="7" t="s">
        <v>2707</v>
      </c>
      <c r="B846" s="7" t="s">
        <v>2708</v>
      </c>
      <c r="C846" s="7" t="s">
        <v>2410</v>
      </c>
      <c r="D846" s="7" t="s">
        <v>963</v>
      </c>
      <c r="E846" s="7">
        <v>4.4087022539315901E-2</v>
      </c>
      <c r="F846" s="7">
        <v>5.4457374176814601E-2</v>
      </c>
      <c r="G846" s="7">
        <v>1.0861304544960201E-2</v>
      </c>
      <c r="H846" s="7" t="s">
        <v>2683</v>
      </c>
      <c r="I846" s="12">
        <v>2</v>
      </c>
    </row>
    <row r="847" spans="1:9" ht="24" x14ac:dyDescent="0.15">
      <c r="A847" s="7" t="s">
        <v>2709</v>
      </c>
      <c r="B847" s="7" t="s">
        <v>2710</v>
      </c>
      <c r="C847" s="7" t="s">
        <v>2410</v>
      </c>
      <c r="D847" s="7" t="s">
        <v>963</v>
      </c>
      <c r="E847" s="7">
        <v>4.4087022539315901E-2</v>
      </c>
      <c r="F847" s="7">
        <v>5.4457374176814601E-2</v>
      </c>
      <c r="G847" s="7">
        <v>1.0861304544960201E-2</v>
      </c>
      <c r="H847" s="7" t="s">
        <v>2711</v>
      </c>
      <c r="I847" s="12">
        <v>2</v>
      </c>
    </row>
    <row r="848" spans="1:9" ht="24" x14ac:dyDescent="0.15">
      <c r="A848" s="7" t="s">
        <v>2712</v>
      </c>
      <c r="B848" s="7" t="s">
        <v>2713</v>
      </c>
      <c r="C848" s="7" t="s">
        <v>2410</v>
      </c>
      <c r="D848" s="7" t="s">
        <v>963</v>
      </c>
      <c r="E848" s="7">
        <v>4.4087022539315901E-2</v>
      </c>
      <c r="F848" s="7">
        <v>5.4457374176814601E-2</v>
      </c>
      <c r="G848" s="7">
        <v>1.0861304544960201E-2</v>
      </c>
      <c r="H848" s="7" t="s">
        <v>2714</v>
      </c>
      <c r="I848" s="12">
        <v>2</v>
      </c>
    </row>
    <row r="849" spans="1:9" ht="24" x14ac:dyDescent="0.15">
      <c r="A849" s="9" t="s">
        <v>2715</v>
      </c>
      <c r="B849" s="9" t="s">
        <v>2716</v>
      </c>
      <c r="C849" s="9" t="s">
        <v>1452</v>
      </c>
      <c r="D849" s="9" t="s">
        <v>932</v>
      </c>
      <c r="E849" s="9">
        <v>4.8156021055537498E-2</v>
      </c>
      <c r="F849" s="9">
        <v>5.9413272730858002E-2</v>
      </c>
      <c r="G849" s="9">
        <v>1.1849738605600501E-2</v>
      </c>
      <c r="H849" s="9" t="s">
        <v>2717</v>
      </c>
      <c r="I849" s="13">
        <v>5</v>
      </c>
    </row>
  </sheetData>
  <mergeCells count="1">
    <mergeCell ref="A1:I1"/>
  </mergeCells>
  <phoneticPr fontId="18" type="noConversion"/>
  <conditionalFormatting sqref="F2">
    <cfRule type="cellIs" dxfId="0" priority="1" operator="lessThan">
      <formula>0.05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general.effects.do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2020-03-16T04:34:59Z</cp:lastPrinted>
  <dcterms:created xsi:type="dcterms:W3CDTF">2020-03-12T08:05:50Z</dcterms:created>
  <dcterms:modified xsi:type="dcterms:W3CDTF">2020-03-16T05:52:42Z</dcterms:modified>
</cp:coreProperties>
</file>